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Docs y Cosas\RPi\"/>
    </mc:Choice>
  </mc:AlternateContent>
  <xr:revisionPtr revIDLastSave="0" documentId="13_ncr:1_{5B554DA6-938F-42F8-8627-A36367350521}" xr6:coauthVersionLast="45" xr6:coauthVersionMax="45" xr10:uidLastSave="{00000000-0000-0000-0000-000000000000}"/>
  <bookViews>
    <workbookView xWindow="-108" yWindow="-108" windowWidth="23256" windowHeight="12576" activeTab="1" xr2:uid="{F522A0AE-07F3-4A3B-9A3C-F92DA0AD36BC}"/>
  </bookViews>
  <sheets>
    <sheet name="Hoja1" sheetId="1" r:id="rId1"/>
    <sheet name="83 pulsos on-off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84" i="2" l="1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C3" i="2"/>
  <c r="C2" i="2"/>
  <c r="E2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</calcChain>
</file>

<file path=xl/sharedStrings.xml><?xml version="1.0" encoding="utf-8"?>
<sst xmlns="http://schemas.openxmlformats.org/spreadsheetml/2006/main" count="1034" uniqueCount="141">
  <si>
    <t>pulse 8452</t>
  </si>
  <si>
    <t>space 4202</t>
  </si>
  <si>
    <t>pulse 507</t>
  </si>
  <si>
    <t>space 1588</t>
  </si>
  <si>
    <t>pulse 505</t>
  </si>
  <si>
    <t>space 1589</t>
  </si>
  <si>
    <t>space 538</t>
  </si>
  <si>
    <t>pulse 510</t>
  </si>
  <si>
    <t>space 536</t>
  </si>
  <si>
    <t>pulse 506</t>
  </si>
  <si>
    <t>space 541</t>
  </si>
  <si>
    <t>space 540</t>
  </si>
  <si>
    <t>space 542</t>
  </si>
  <si>
    <t>space 1592</t>
  </si>
  <si>
    <t>pulse 503</t>
  </si>
  <si>
    <t>pulse 504</t>
  </si>
  <si>
    <t>space 500</t>
  </si>
  <si>
    <t>pulse 546</t>
  </si>
  <si>
    <t>space 1590</t>
  </si>
  <si>
    <t>space 503</t>
  </si>
  <si>
    <t>pulse 545</t>
  </si>
  <si>
    <t>pulse 508</t>
  </si>
  <si>
    <t>space 1586</t>
  </si>
  <si>
    <t>space 543</t>
  </si>
  <si>
    <t>pulse 501</t>
  </si>
  <si>
    <t>space 1551</t>
  </si>
  <si>
    <t>space 502</t>
  </si>
  <si>
    <t>pulse 544</t>
  </si>
  <si>
    <t>pulse 542</t>
  </si>
  <si>
    <t>space 544</t>
  </si>
  <si>
    <t>space 1547</t>
  </si>
  <si>
    <t>pulse 548</t>
  </si>
  <si>
    <t>space 1548</t>
  </si>
  <si>
    <t>timeout 127307</t>
  </si>
  <si>
    <t>pulse 8454</t>
  </si>
  <si>
    <t>space 4201</t>
  </si>
  <si>
    <t>space 1587</t>
  </si>
  <si>
    <t>space 539</t>
  </si>
  <si>
    <t>pulse 509</t>
  </si>
  <si>
    <t>space 537</t>
  </si>
  <si>
    <t>space 1584</t>
  </si>
  <si>
    <t>space 1585</t>
  </si>
  <si>
    <t>pulse 514</t>
  </si>
  <si>
    <t>space 532</t>
  </si>
  <si>
    <t>timeout 125197</t>
  </si>
  <si>
    <t>pulse 8420</t>
  </si>
  <si>
    <t>timeout 133103</t>
  </si>
  <si>
    <t>pulse 8473</t>
  </si>
  <si>
    <t>space 4164</t>
  </si>
  <si>
    <t>pulse 540</t>
  </si>
  <si>
    <t>space 1554</t>
  </si>
  <si>
    <t>pulse 543</t>
  </si>
  <si>
    <t>pulse 520</t>
  </si>
  <si>
    <t>space 1574</t>
  </si>
  <si>
    <t>pulse 518</t>
  </si>
  <si>
    <t>space 528</t>
  </si>
  <si>
    <t>pulse 516</t>
  </si>
  <si>
    <t>space 531</t>
  </si>
  <si>
    <t>pulse 537</t>
  </si>
  <si>
    <t>space 509</t>
  </si>
  <si>
    <t>pulse 515</t>
  </si>
  <si>
    <t>space 514</t>
  </si>
  <si>
    <t>pulse 533</t>
  </si>
  <si>
    <t>space 530</t>
  </si>
  <si>
    <t>pulse 541</t>
  </si>
  <si>
    <t>space 1531</t>
  </si>
  <si>
    <t>space 1577</t>
  </si>
  <si>
    <t>pulse 517</t>
  </si>
  <si>
    <t>space 510</t>
  </si>
  <si>
    <t>space 1556</t>
  </si>
  <si>
    <t>pulse 539</t>
  </si>
  <si>
    <t>space 1555</t>
  </si>
  <si>
    <t>pulse 536</t>
  </si>
  <si>
    <t>space 511</t>
  </si>
  <si>
    <t>space 1558</t>
  </si>
  <si>
    <t>pulse 564</t>
  </si>
  <si>
    <t>space 482</t>
  </si>
  <si>
    <t>pulse 535</t>
  </si>
  <si>
    <t>pulse 538</t>
  </si>
  <si>
    <t>space 513</t>
  </si>
  <si>
    <t>pulse 534</t>
  </si>
  <si>
    <t>space 1557</t>
  </si>
  <si>
    <t>pulse 559</t>
  </si>
  <si>
    <t>space 504</t>
  </si>
  <si>
    <t>space 1532</t>
  </si>
  <si>
    <t>space 1560</t>
  </si>
  <si>
    <t>space 1561</t>
  </si>
  <si>
    <t>timeout 131101</t>
  </si>
  <si>
    <t>pulse 8447</t>
  </si>
  <si>
    <t>space 4176</t>
  </si>
  <si>
    <t>space 1559</t>
  </si>
  <si>
    <t>pulse 562</t>
  </si>
  <si>
    <t>space 512</t>
  </si>
  <si>
    <t>pulse 531</t>
  </si>
  <si>
    <t>timeout 127963</t>
  </si>
  <si>
    <t>pulse 8428</t>
  </si>
  <si>
    <t>space 4193</t>
  </si>
  <si>
    <t>space 1550</t>
  </si>
  <si>
    <t>space 1549</t>
  </si>
  <si>
    <t>space 1552</t>
  </si>
  <si>
    <t>space 501</t>
  </si>
  <si>
    <t>space 1593</t>
  </si>
  <si>
    <t>space 1591</t>
  </si>
  <si>
    <t>pulse 502</t>
  </si>
  <si>
    <t>pulse 550</t>
  </si>
  <si>
    <t>space 495</t>
  </si>
  <si>
    <t>pulse 547</t>
  </si>
  <si>
    <t>space 519</t>
  </si>
  <si>
    <t>space 498</t>
  </si>
  <si>
    <t>space 1546</t>
  </si>
  <si>
    <t>timeout 134785</t>
  </si>
  <si>
    <t>pulse 8450</t>
  </si>
  <si>
    <t>space 4165</t>
  </si>
  <si>
    <t>space 545</t>
  </si>
  <si>
    <t>timeout 132475</t>
  </si>
  <si>
    <t>pulse 8430</t>
  </si>
  <si>
    <t>space 4192</t>
  </si>
  <si>
    <t>pulse 511</t>
  </si>
  <si>
    <t>space 1582</t>
  </si>
  <si>
    <t>space 1583</t>
  </si>
  <si>
    <t>timeout 128285</t>
  </si>
  <si>
    <t>pulse 8419</t>
  </si>
  <si>
    <t>space 4199</t>
  </si>
  <si>
    <t>space 499</t>
  </si>
  <si>
    <t>timeout 134094</t>
  </si>
  <si>
    <t>mode2 normal</t>
  </si>
  <si>
    <t>Using driver default on device /dev/lirc1</t>
  </si>
  <si>
    <t>pulse 8437</t>
  </si>
  <si>
    <t>space 4177</t>
  </si>
  <si>
    <t>space 508</t>
  </si>
  <si>
    <t>pulse 532</t>
  </si>
  <si>
    <t>timeout 126872</t>
  </si>
  <si>
    <t>pulse 8468</t>
  </si>
  <si>
    <t>timeout 133723</t>
  </si>
  <si>
    <t>pulse 8448</t>
  </si>
  <si>
    <t>space 1578</t>
  </si>
  <si>
    <t>timeout 130574</t>
  </si>
  <si>
    <t>Diffs mode 2</t>
  </si>
  <si>
    <t>ON</t>
  </si>
  <si>
    <t>OFF</t>
  </si>
  <si>
    <t>diff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</si>
</sst>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medium">
        <color rgb="FFBFBFBF"/>
      </left>
      <right style="medium">
        <color rgb="FFBFBFBF"/>
      </right>
      <top style="medium">
        <color rgb="FFBFBFBF"/>
      </top>
      <bottom style="medium">
        <color rgb="FFBFBFBF"/>
      </bottom>
      <diagonal/>
    </border>
    <border>
      <left/>
      <right style="medium">
        <color rgb="FFBFBFBF"/>
      </right>
      <top style="medium">
        <color rgb="FFBFBFBF"/>
      </top>
      <bottom style="medium">
        <color rgb="FFBFBFBF"/>
      </bottom>
      <diagonal/>
    </border>
    <border>
      <left style="medium">
        <color rgb="FFBFBFBF"/>
      </left>
      <right style="medium">
        <color rgb="FFBFBFBF"/>
      </right>
      <top/>
      <bottom style="medium">
        <color rgb="FFBFBFBF"/>
      </bottom>
      <diagonal/>
    </border>
    <border>
      <left/>
      <right style="medium">
        <color rgb="FFBFBFBF"/>
      </right>
      <top/>
      <bottom style="medium">
        <color rgb="FFBFBFBF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2" borderId="0" xfId="0" applyFill="1"/>
    <xf numFmtId="0" fontId="0" fillId="3" borderId="0" xfId="0" applyFill="1"/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4" borderId="3" xfId="0" applyFont="1" applyFill="1" applyBorder="1" applyAlignment="1">
      <alignment horizontal="right" vertical="center"/>
    </xf>
    <xf numFmtId="0" fontId="2" fillId="4" borderId="4" xfId="0" applyFont="1" applyFill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0" fillId="5" borderId="0" xfId="0" applyFill="1"/>
    <xf numFmtId="0" fontId="1" fillId="5" borderId="3" xfId="0" applyFont="1" applyFill="1" applyBorder="1" applyAlignment="1">
      <alignment horizontal="right" vertical="center"/>
    </xf>
    <xf numFmtId="0" fontId="2" fillId="5" borderId="4" xfId="0" applyFont="1" applyFill="1" applyBorder="1" applyAlignment="1">
      <alignment horizontal="right" vertical="center"/>
    </xf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E382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pigpio</a:t>
            </a:r>
            <a:r>
              <a:rPr lang="es-ES" baseline="0"/>
              <a:t> irrp</a:t>
            </a:r>
            <a:endParaRPr lang="es-E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3.4685728386515791E-2"/>
          <c:y val="7.1766495605959685E-2"/>
          <c:w val="0.95513926143847405"/>
          <c:h val="0.7950155173389396"/>
        </c:manualLayout>
      </c:layout>
      <c:lineChart>
        <c:grouping val="standard"/>
        <c:varyColors val="0"/>
        <c:ser>
          <c:idx val="2"/>
          <c:order val="2"/>
          <c:tx>
            <c:strRef>
              <c:f>'83 pulsos on-off'!$E$1</c:f>
              <c:strCache>
                <c:ptCount val="1"/>
                <c:pt idx="0">
                  <c:v>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'83 pulsos on-off'!$E$2:$E$84</c:f>
              <c:numCache>
                <c:formatCode>General</c:formatCode>
                <c:ptCount val="83"/>
                <c:pt idx="0">
                  <c:v>8443</c:v>
                </c:pt>
                <c:pt idx="1">
                  <c:v>4188</c:v>
                </c:pt>
                <c:pt idx="2">
                  <c:v>523</c:v>
                </c:pt>
                <c:pt idx="3">
                  <c:v>1572</c:v>
                </c:pt>
                <c:pt idx="4">
                  <c:v>523</c:v>
                </c:pt>
                <c:pt idx="5">
                  <c:v>1572</c:v>
                </c:pt>
                <c:pt idx="6">
                  <c:v>523</c:v>
                </c:pt>
                <c:pt idx="7">
                  <c:v>526</c:v>
                </c:pt>
                <c:pt idx="8">
                  <c:v>523</c:v>
                </c:pt>
                <c:pt idx="9">
                  <c:v>1572</c:v>
                </c:pt>
                <c:pt idx="10">
                  <c:v>523</c:v>
                </c:pt>
                <c:pt idx="11">
                  <c:v>526</c:v>
                </c:pt>
                <c:pt idx="12">
                  <c:v>523</c:v>
                </c:pt>
                <c:pt idx="13">
                  <c:v>526</c:v>
                </c:pt>
                <c:pt idx="14">
                  <c:v>523</c:v>
                </c:pt>
                <c:pt idx="15">
                  <c:v>526</c:v>
                </c:pt>
                <c:pt idx="16">
                  <c:v>523</c:v>
                </c:pt>
                <c:pt idx="17">
                  <c:v>526</c:v>
                </c:pt>
                <c:pt idx="18">
                  <c:v>523</c:v>
                </c:pt>
                <c:pt idx="19">
                  <c:v>526</c:v>
                </c:pt>
                <c:pt idx="20">
                  <c:v>523</c:v>
                </c:pt>
                <c:pt idx="21">
                  <c:v>1572</c:v>
                </c:pt>
                <c:pt idx="22">
                  <c:v>523</c:v>
                </c:pt>
                <c:pt idx="23">
                  <c:v>1572</c:v>
                </c:pt>
                <c:pt idx="24">
                  <c:v>523</c:v>
                </c:pt>
                <c:pt idx="25">
                  <c:v>526</c:v>
                </c:pt>
                <c:pt idx="26">
                  <c:v>523</c:v>
                </c:pt>
                <c:pt idx="27">
                  <c:v>526</c:v>
                </c:pt>
                <c:pt idx="28">
                  <c:v>523</c:v>
                </c:pt>
                <c:pt idx="29">
                  <c:v>1572</c:v>
                </c:pt>
                <c:pt idx="30">
                  <c:v>523</c:v>
                </c:pt>
                <c:pt idx="31">
                  <c:v>1572</c:v>
                </c:pt>
                <c:pt idx="32">
                  <c:v>523</c:v>
                </c:pt>
                <c:pt idx="33">
                  <c:v>1572</c:v>
                </c:pt>
                <c:pt idx="34">
                  <c:v>523</c:v>
                </c:pt>
                <c:pt idx="35">
                  <c:v>526</c:v>
                </c:pt>
                <c:pt idx="36">
                  <c:v>523</c:v>
                </c:pt>
                <c:pt idx="37">
                  <c:v>526</c:v>
                </c:pt>
                <c:pt idx="38">
                  <c:v>523</c:v>
                </c:pt>
                <c:pt idx="39">
                  <c:v>526</c:v>
                </c:pt>
                <c:pt idx="40">
                  <c:v>523</c:v>
                </c:pt>
                <c:pt idx="41">
                  <c:v>1572</c:v>
                </c:pt>
                <c:pt idx="42">
                  <c:v>523</c:v>
                </c:pt>
                <c:pt idx="43">
                  <c:v>526</c:v>
                </c:pt>
                <c:pt idx="44">
                  <c:v>523</c:v>
                </c:pt>
                <c:pt idx="45">
                  <c:v>1572</c:v>
                </c:pt>
                <c:pt idx="46">
                  <c:v>523</c:v>
                </c:pt>
                <c:pt idx="47">
                  <c:v>1572</c:v>
                </c:pt>
                <c:pt idx="48">
                  <c:v>523</c:v>
                </c:pt>
                <c:pt idx="49">
                  <c:v>526</c:v>
                </c:pt>
                <c:pt idx="50">
                  <c:v>523</c:v>
                </c:pt>
                <c:pt idx="51">
                  <c:v>1572</c:v>
                </c:pt>
                <c:pt idx="52">
                  <c:v>523</c:v>
                </c:pt>
                <c:pt idx="53">
                  <c:v>1572</c:v>
                </c:pt>
                <c:pt idx="54">
                  <c:v>523</c:v>
                </c:pt>
                <c:pt idx="55">
                  <c:v>526</c:v>
                </c:pt>
                <c:pt idx="56">
                  <c:v>523</c:v>
                </c:pt>
                <c:pt idx="57">
                  <c:v>526</c:v>
                </c:pt>
                <c:pt idx="58">
                  <c:v>523</c:v>
                </c:pt>
                <c:pt idx="59">
                  <c:v>526</c:v>
                </c:pt>
                <c:pt idx="60">
                  <c:v>523</c:v>
                </c:pt>
                <c:pt idx="61">
                  <c:v>526</c:v>
                </c:pt>
                <c:pt idx="62">
                  <c:v>523</c:v>
                </c:pt>
                <c:pt idx="63">
                  <c:v>526</c:v>
                </c:pt>
                <c:pt idx="64">
                  <c:v>523</c:v>
                </c:pt>
                <c:pt idx="65">
                  <c:v>526</c:v>
                </c:pt>
                <c:pt idx="66">
                  <c:v>523</c:v>
                </c:pt>
                <c:pt idx="67">
                  <c:v>526</c:v>
                </c:pt>
                <c:pt idx="68">
                  <c:v>523</c:v>
                </c:pt>
                <c:pt idx="69">
                  <c:v>526</c:v>
                </c:pt>
                <c:pt idx="70">
                  <c:v>523</c:v>
                </c:pt>
                <c:pt idx="71">
                  <c:v>526</c:v>
                </c:pt>
                <c:pt idx="72">
                  <c:v>523</c:v>
                </c:pt>
                <c:pt idx="73">
                  <c:v>526</c:v>
                </c:pt>
                <c:pt idx="74">
                  <c:v>523</c:v>
                </c:pt>
                <c:pt idx="75">
                  <c:v>1572</c:v>
                </c:pt>
                <c:pt idx="76">
                  <c:v>523</c:v>
                </c:pt>
                <c:pt idx="77">
                  <c:v>1572</c:v>
                </c:pt>
                <c:pt idx="78">
                  <c:v>523</c:v>
                </c:pt>
                <c:pt idx="79">
                  <c:v>526</c:v>
                </c:pt>
                <c:pt idx="80">
                  <c:v>523</c:v>
                </c:pt>
                <c:pt idx="81">
                  <c:v>1572</c:v>
                </c:pt>
                <c:pt idx="82">
                  <c:v>523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D34-494F-9759-C59C85DD984F}"/>
            </c:ext>
          </c:extLst>
        </c:ser>
        <c:ser>
          <c:idx val="3"/>
          <c:order val="3"/>
          <c:tx>
            <c:strRef>
              <c:f>'83 pulsos on-off'!$F$1</c:f>
              <c:strCache>
                <c:ptCount val="1"/>
                <c:pt idx="0">
                  <c:v>OFF</c:v>
                </c:pt>
              </c:strCache>
            </c:strRef>
          </c:tx>
          <c:spPr>
            <a:ln w="28575" cap="rnd">
              <a:solidFill>
                <a:srgbClr val="FF0000">
                  <a:alpha val="73000"/>
                </a:srgbClr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'83 pulsos on-off'!$F$2:$F$84</c:f>
              <c:numCache>
                <c:formatCode>General</c:formatCode>
                <c:ptCount val="83"/>
                <c:pt idx="0">
                  <c:v>8458</c:v>
                </c:pt>
                <c:pt idx="1">
                  <c:v>4190</c:v>
                </c:pt>
                <c:pt idx="2">
                  <c:v>526</c:v>
                </c:pt>
                <c:pt idx="3">
                  <c:v>1570</c:v>
                </c:pt>
                <c:pt idx="4">
                  <c:v>526</c:v>
                </c:pt>
                <c:pt idx="5">
                  <c:v>1570</c:v>
                </c:pt>
                <c:pt idx="6">
                  <c:v>526</c:v>
                </c:pt>
                <c:pt idx="7">
                  <c:v>1570</c:v>
                </c:pt>
                <c:pt idx="8">
                  <c:v>526</c:v>
                </c:pt>
                <c:pt idx="9">
                  <c:v>521</c:v>
                </c:pt>
                <c:pt idx="10">
                  <c:v>526</c:v>
                </c:pt>
                <c:pt idx="11">
                  <c:v>521</c:v>
                </c:pt>
                <c:pt idx="12">
                  <c:v>526</c:v>
                </c:pt>
                <c:pt idx="13">
                  <c:v>521</c:v>
                </c:pt>
                <c:pt idx="14">
                  <c:v>526</c:v>
                </c:pt>
                <c:pt idx="15">
                  <c:v>521</c:v>
                </c:pt>
                <c:pt idx="16">
                  <c:v>526</c:v>
                </c:pt>
                <c:pt idx="17">
                  <c:v>521</c:v>
                </c:pt>
                <c:pt idx="18">
                  <c:v>526</c:v>
                </c:pt>
                <c:pt idx="19">
                  <c:v>521</c:v>
                </c:pt>
                <c:pt idx="20">
                  <c:v>526</c:v>
                </c:pt>
                <c:pt idx="21">
                  <c:v>1570</c:v>
                </c:pt>
                <c:pt idx="22">
                  <c:v>526</c:v>
                </c:pt>
                <c:pt idx="23">
                  <c:v>1570</c:v>
                </c:pt>
                <c:pt idx="24">
                  <c:v>526</c:v>
                </c:pt>
                <c:pt idx="25">
                  <c:v>521</c:v>
                </c:pt>
                <c:pt idx="26">
                  <c:v>526</c:v>
                </c:pt>
                <c:pt idx="27">
                  <c:v>521</c:v>
                </c:pt>
                <c:pt idx="28">
                  <c:v>526</c:v>
                </c:pt>
                <c:pt idx="29">
                  <c:v>1570</c:v>
                </c:pt>
                <c:pt idx="30">
                  <c:v>526</c:v>
                </c:pt>
                <c:pt idx="31">
                  <c:v>1570</c:v>
                </c:pt>
                <c:pt idx="32">
                  <c:v>526</c:v>
                </c:pt>
                <c:pt idx="33">
                  <c:v>1570</c:v>
                </c:pt>
                <c:pt idx="34">
                  <c:v>526</c:v>
                </c:pt>
                <c:pt idx="35">
                  <c:v>521</c:v>
                </c:pt>
                <c:pt idx="36">
                  <c:v>526</c:v>
                </c:pt>
                <c:pt idx="37">
                  <c:v>521</c:v>
                </c:pt>
                <c:pt idx="38">
                  <c:v>526</c:v>
                </c:pt>
                <c:pt idx="39">
                  <c:v>521</c:v>
                </c:pt>
                <c:pt idx="40">
                  <c:v>526</c:v>
                </c:pt>
                <c:pt idx="41">
                  <c:v>1570</c:v>
                </c:pt>
                <c:pt idx="42">
                  <c:v>526</c:v>
                </c:pt>
                <c:pt idx="43">
                  <c:v>521</c:v>
                </c:pt>
                <c:pt idx="44">
                  <c:v>526</c:v>
                </c:pt>
                <c:pt idx="45">
                  <c:v>1570</c:v>
                </c:pt>
                <c:pt idx="46">
                  <c:v>526</c:v>
                </c:pt>
                <c:pt idx="47">
                  <c:v>1570</c:v>
                </c:pt>
                <c:pt idx="48">
                  <c:v>526</c:v>
                </c:pt>
                <c:pt idx="49">
                  <c:v>521</c:v>
                </c:pt>
                <c:pt idx="50">
                  <c:v>526</c:v>
                </c:pt>
                <c:pt idx="51">
                  <c:v>521</c:v>
                </c:pt>
                <c:pt idx="52">
                  <c:v>526</c:v>
                </c:pt>
                <c:pt idx="53">
                  <c:v>1570</c:v>
                </c:pt>
                <c:pt idx="54">
                  <c:v>526</c:v>
                </c:pt>
                <c:pt idx="55">
                  <c:v>521</c:v>
                </c:pt>
                <c:pt idx="56">
                  <c:v>526</c:v>
                </c:pt>
                <c:pt idx="57">
                  <c:v>521</c:v>
                </c:pt>
                <c:pt idx="58">
                  <c:v>526</c:v>
                </c:pt>
                <c:pt idx="59">
                  <c:v>521</c:v>
                </c:pt>
                <c:pt idx="60">
                  <c:v>526</c:v>
                </c:pt>
                <c:pt idx="61">
                  <c:v>521</c:v>
                </c:pt>
                <c:pt idx="62">
                  <c:v>526</c:v>
                </c:pt>
                <c:pt idx="63">
                  <c:v>521</c:v>
                </c:pt>
                <c:pt idx="64">
                  <c:v>526</c:v>
                </c:pt>
                <c:pt idx="65">
                  <c:v>521</c:v>
                </c:pt>
                <c:pt idx="66">
                  <c:v>526</c:v>
                </c:pt>
                <c:pt idx="67">
                  <c:v>1570</c:v>
                </c:pt>
                <c:pt idx="68">
                  <c:v>526</c:v>
                </c:pt>
                <c:pt idx="69">
                  <c:v>521</c:v>
                </c:pt>
                <c:pt idx="70">
                  <c:v>526</c:v>
                </c:pt>
                <c:pt idx="71">
                  <c:v>521</c:v>
                </c:pt>
                <c:pt idx="72">
                  <c:v>526</c:v>
                </c:pt>
                <c:pt idx="73">
                  <c:v>1570</c:v>
                </c:pt>
                <c:pt idx="74">
                  <c:v>526</c:v>
                </c:pt>
                <c:pt idx="75">
                  <c:v>1570</c:v>
                </c:pt>
                <c:pt idx="76">
                  <c:v>526</c:v>
                </c:pt>
                <c:pt idx="77">
                  <c:v>1570</c:v>
                </c:pt>
                <c:pt idx="78">
                  <c:v>526</c:v>
                </c:pt>
                <c:pt idx="79">
                  <c:v>521</c:v>
                </c:pt>
                <c:pt idx="80">
                  <c:v>526</c:v>
                </c:pt>
                <c:pt idx="81">
                  <c:v>1570</c:v>
                </c:pt>
                <c:pt idx="82">
                  <c:v>526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D34-494F-9759-C59C85DD98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7099800"/>
        <c:axId val="477100456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'83 pulsos on-off'!$A$1</c15:sqref>
                        </c15:formulaRef>
                      </c:ext>
                    </c:extLst>
                    <c:strCache>
                      <c:ptCount val="1"/>
                      <c:pt idx="0">
                        <c:v>mode2 normal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val>
                  <c:numRef>
                    <c:extLst>
                      <c:ext uri="{02D57815-91ED-43cb-92C2-25804820EDAC}">
                        <c15:formulaRef>
                          <c15:sqref>'83 pulsos on-off'!$A$2:$A$84</c15:sqref>
                        </c15:formulaRef>
                      </c:ext>
                    </c:extLst>
                    <c:numCache>
                      <c:formatCode>General</c:formatCode>
                      <c:ptCount val="83"/>
                      <c:pt idx="0">
                        <c:v>8452</c:v>
                      </c:pt>
                      <c:pt idx="1">
                        <c:v>4202</c:v>
                      </c:pt>
                      <c:pt idx="2">
                        <c:v>507</c:v>
                      </c:pt>
                      <c:pt idx="3">
                        <c:v>1588</c:v>
                      </c:pt>
                      <c:pt idx="4">
                        <c:v>505</c:v>
                      </c:pt>
                      <c:pt idx="5">
                        <c:v>1588</c:v>
                      </c:pt>
                      <c:pt idx="6">
                        <c:v>505</c:v>
                      </c:pt>
                      <c:pt idx="7">
                        <c:v>1589</c:v>
                      </c:pt>
                      <c:pt idx="8">
                        <c:v>507</c:v>
                      </c:pt>
                      <c:pt idx="9">
                        <c:v>538</c:v>
                      </c:pt>
                      <c:pt idx="10">
                        <c:v>510</c:v>
                      </c:pt>
                      <c:pt idx="11">
                        <c:v>536</c:v>
                      </c:pt>
                      <c:pt idx="12">
                        <c:v>506</c:v>
                      </c:pt>
                      <c:pt idx="13">
                        <c:v>541</c:v>
                      </c:pt>
                      <c:pt idx="14">
                        <c:v>505</c:v>
                      </c:pt>
                      <c:pt idx="15">
                        <c:v>540</c:v>
                      </c:pt>
                      <c:pt idx="16">
                        <c:v>505</c:v>
                      </c:pt>
                      <c:pt idx="17">
                        <c:v>542</c:v>
                      </c:pt>
                      <c:pt idx="18">
                        <c:v>507</c:v>
                      </c:pt>
                      <c:pt idx="19">
                        <c:v>540</c:v>
                      </c:pt>
                      <c:pt idx="20">
                        <c:v>505</c:v>
                      </c:pt>
                      <c:pt idx="21">
                        <c:v>1592</c:v>
                      </c:pt>
                      <c:pt idx="22">
                        <c:v>503</c:v>
                      </c:pt>
                      <c:pt idx="23">
                        <c:v>1589</c:v>
                      </c:pt>
                      <c:pt idx="24">
                        <c:v>504</c:v>
                      </c:pt>
                      <c:pt idx="25">
                        <c:v>500</c:v>
                      </c:pt>
                      <c:pt idx="26">
                        <c:v>546</c:v>
                      </c:pt>
                      <c:pt idx="27">
                        <c:v>541</c:v>
                      </c:pt>
                      <c:pt idx="28">
                        <c:v>504</c:v>
                      </c:pt>
                      <c:pt idx="29">
                        <c:v>1589</c:v>
                      </c:pt>
                      <c:pt idx="30">
                        <c:v>505</c:v>
                      </c:pt>
                      <c:pt idx="31">
                        <c:v>1589</c:v>
                      </c:pt>
                      <c:pt idx="32">
                        <c:v>504</c:v>
                      </c:pt>
                      <c:pt idx="33">
                        <c:v>1590</c:v>
                      </c:pt>
                      <c:pt idx="34">
                        <c:v>504</c:v>
                      </c:pt>
                      <c:pt idx="35">
                        <c:v>542</c:v>
                      </c:pt>
                      <c:pt idx="36">
                        <c:v>504</c:v>
                      </c:pt>
                      <c:pt idx="37">
                        <c:v>503</c:v>
                      </c:pt>
                      <c:pt idx="38">
                        <c:v>545</c:v>
                      </c:pt>
                      <c:pt idx="39">
                        <c:v>541</c:v>
                      </c:pt>
                      <c:pt idx="40">
                        <c:v>508</c:v>
                      </c:pt>
                      <c:pt idx="41">
                        <c:v>1586</c:v>
                      </c:pt>
                      <c:pt idx="42">
                        <c:v>504</c:v>
                      </c:pt>
                      <c:pt idx="43">
                        <c:v>542</c:v>
                      </c:pt>
                      <c:pt idx="44">
                        <c:v>504</c:v>
                      </c:pt>
                      <c:pt idx="45">
                        <c:v>1590</c:v>
                      </c:pt>
                      <c:pt idx="46">
                        <c:v>505</c:v>
                      </c:pt>
                      <c:pt idx="47">
                        <c:v>1589</c:v>
                      </c:pt>
                      <c:pt idx="48">
                        <c:v>506</c:v>
                      </c:pt>
                      <c:pt idx="49">
                        <c:v>543</c:v>
                      </c:pt>
                      <c:pt idx="50">
                        <c:v>501</c:v>
                      </c:pt>
                      <c:pt idx="51">
                        <c:v>1551</c:v>
                      </c:pt>
                      <c:pt idx="52">
                        <c:v>545</c:v>
                      </c:pt>
                      <c:pt idx="53">
                        <c:v>1588</c:v>
                      </c:pt>
                      <c:pt idx="54">
                        <c:v>504</c:v>
                      </c:pt>
                      <c:pt idx="55">
                        <c:v>542</c:v>
                      </c:pt>
                      <c:pt idx="56">
                        <c:v>504</c:v>
                      </c:pt>
                      <c:pt idx="57">
                        <c:v>542</c:v>
                      </c:pt>
                      <c:pt idx="58">
                        <c:v>504</c:v>
                      </c:pt>
                      <c:pt idx="59">
                        <c:v>543</c:v>
                      </c:pt>
                      <c:pt idx="60">
                        <c:v>505</c:v>
                      </c:pt>
                      <c:pt idx="61">
                        <c:v>540</c:v>
                      </c:pt>
                      <c:pt idx="62">
                        <c:v>504</c:v>
                      </c:pt>
                      <c:pt idx="63">
                        <c:v>502</c:v>
                      </c:pt>
                      <c:pt idx="64">
                        <c:v>544</c:v>
                      </c:pt>
                      <c:pt idx="65">
                        <c:v>502</c:v>
                      </c:pt>
                      <c:pt idx="66">
                        <c:v>542</c:v>
                      </c:pt>
                      <c:pt idx="67">
                        <c:v>544</c:v>
                      </c:pt>
                      <c:pt idx="68">
                        <c:v>503</c:v>
                      </c:pt>
                      <c:pt idx="69">
                        <c:v>502</c:v>
                      </c:pt>
                      <c:pt idx="70">
                        <c:v>544</c:v>
                      </c:pt>
                      <c:pt idx="71">
                        <c:v>543</c:v>
                      </c:pt>
                      <c:pt idx="72">
                        <c:v>504</c:v>
                      </c:pt>
                      <c:pt idx="73">
                        <c:v>1547</c:v>
                      </c:pt>
                      <c:pt idx="74">
                        <c:v>548</c:v>
                      </c:pt>
                      <c:pt idx="75">
                        <c:v>1548</c:v>
                      </c:pt>
                      <c:pt idx="76">
                        <c:v>545</c:v>
                      </c:pt>
                      <c:pt idx="77">
                        <c:v>1551</c:v>
                      </c:pt>
                      <c:pt idx="78">
                        <c:v>542</c:v>
                      </c:pt>
                      <c:pt idx="79">
                        <c:v>543</c:v>
                      </c:pt>
                      <c:pt idx="80">
                        <c:v>504</c:v>
                      </c:pt>
                      <c:pt idx="81">
                        <c:v>1548</c:v>
                      </c:pt>
                      <c:pt idx="82">
                        <c:v>544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DD34-494F-9759-C59C85DD984F}"/>
                  </c:ext>
                </c:extLst>
              </c15:ser>
            </c15:filteredLineSeries>
            <c15:filteredLineSeries>
              <c15:ser>
                <c:idx val="1"/>
                <c:order val="1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'83 pulsos on-off'!$B$1</c15:sqref>
                        </c15:formulaRef>
                      </c:ext>
                    </c:extLst>
                    <c:strCache>
                      <c:ptCount val="1"/>
                      <c:pt idx="0">
                        <c:v>Using driver default on device /dev/lirc1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'83 pulsos on-off'!$B$2:$B$84</c15:sqref>
                        </c15:formulaRef>
                      </c:ext>
                    </c:extLst>
                    <c:numCache>
                      <c:formatCode>General</c:formatCode>
                      <c:ptCount val="83"/>
                      <c:pt idx="0">
                        <c:v>8437</c:v>
                      </c:pt>
                      <c:pt idx="1">
                        <c:v>4177</c:v>
                      </c:pt>
                      <c:pt idx="2">
                        <c:v>536</c:v>
                      </c:pt>
                      <c:pt idx="3">
                        <c:v>1558</c:v>
                      </c:pt>
                      <c:pt idx="4">
                        <c:v>535</c:v>
                      </c:pt>
                      <c:pt idx="5">
                        <c:v>1559</c:v>
                      </c:pt>
                      <c:pt idx="6">
                        <c:v>534</c:v>
                      </c:pt>
                      <c:pt idx="7">
                        <c:v>1559</c:v>
                      </c:pt>
                      <c:pt idx="8">
                        <c:v>537</c:v>
                      </c:pt>
                      <c:pt idx="9">
                        <c:v>1560</c:v>
                      </c:pt>
                      <c:pt idx="10">
                        <c:v>533</c:v>
                      </c:pt>
                      <c:pt idx="11">
                        <c:v>510</c:v>
                      </c:pt>
                      <c:pt idx="12">
                        <c:v>536</c:v>
                      </c:pt>
                      <c:pt idx="13">
                        <c:v>510</c:v>
                      </c:pt>
                      <c:pt idx="14">
                        <c:v>534</c:v>
                      </c:pt>
                      <c:pt idx="15">
                        <c:v>513</c:v>
                      </c:pt>
                      <c:pt idx="16">
                        <c:v>534</c:v>
                      </c:pt>
                      <c:pt idx="17">
                        <c:v>512</c:v>
                      </c:pt>
                      <c:pt idx="18">
                        <c:v>535</c:v>
                      </c:pt>
                      <c:pt idx="19">
                        <c:v>511</c:v>
                      </c:pt>
                      <c:pt idx="20">
                        <c:v>536</c:v>
                      </c:pt>
                      <c:pt idx="21">
                        <c:v>1558</c:v>
                      </c:pt>
                      <c:pt idx="22">
                        <c:v>537</c:v>
                      </c:pt>
                      <c:pt idx="23">
                        <c:v>1557</c:v>
                      </c:pt>
                      <c:pt idx="24">
                        <c:v>535</c:v>
                      </c:pt>
                      <c:pt idx="25">
                        <c:v>511</c:v>
                      </c:pt>
                      <c:pt idx="26">
                        <c:v>535</c:v>
                      </c:pt>
                      <c:pt idx="27">
                        <c:v>511</c:v>
                      </c:pt>
                      <c:pt idx="28">
                        <c:v>535</c:v>
                      </c:pt>
                      <c:pt idx="29">
                        <c:v>1559</c:v>
                      </c:pt>
                      <c:pt idx="30">
                        <c:v>537</c:v>
                      </c:pt>
                      <c:pt idx="31">
                        <c:v>1556</c:v>
                      </c:pt>
                      <c:pt idx="32">
                        <c:v>535</c:v>
                      </c:pt>
                      <c:pt idx="33">
                        <c:v>1559</c:v>
                      </c:pt>
                      <c:pt idx="34">
                        <c:v>535</c:v>
                      </c:pt>
                      <c:pt idx="35">
                        <c:v>511</c:v>
                      </c:pt>
                      <c:pt idx="36">
                        <c:v>536</c:v>
                      </c:pt>
                      <c:pt idx="37">
                        <c:v>510</c:v>
                      </c:pt>
                      <c:pt idx="38">
                        <c:v>534</c:v>
                      </c:pt>
                      <c:pt idx="39">
                        <c:v>511</c:v>
                      </c:pt>
                      <c:pt idx="40">
                        <c:v>536</c:v>
                      </c:pt>
                      <c:pt idx="41">
                        <c:v>1558</c:v>
                      </c:pt>
                      <c:pt idx="42">
                        <c:v>536</c:v>
                      </c:pt>
                      <c:pt idx="43">
                        <c:v>510</c:v>
                      </c:pt>
                      <c:pt idx="44">
                        <c:v>534</c:v>
                      </c:pt>
                      <c:pt idx="45">
                        <c:v>1559</c:v>
                      </c:pt>
                      <c:pt idx="46">
                        <c:v>535</c:v>
                      </c:pt>
                      <c:pt idx="47">
                        <c:v>1558</c:v>
                      </c:pt>
                      <c:pt idx="48">
                        <c:v>538</c:v>
                      </c:pt>
                      <c:pt idx="49">
                        <c:v>509</c:v>
                      </c:pt>
                      <c:pt idx="50">
                        <c:v>537</c:v>
                      </c:pt>
                      <c:pt idx="51">
                        <c:v>1557</c:v>
                      </c:pt>
                      <c:pt idx="52">
                        <c:v>535</c:v>
                      </c:pt>
                      <c:pt idx="53">
                        <c:v>1558</c:v>
                      </c:pt>
                      <c:pt idx="54">
                        <c:v>536</c:v>
                      </c:pt>
                      <c:pt idx="55">
                        <c:v>510</c:v>
                      </c:pt>
                      <c:pt idx="56">
                        <c:v>536</c:v>
                      </c:pt>
                      <c:pt idx="57">
                        <c:v>510</c:v>
                      </c:pt>
                      <c:pt idx="58">
                        <c:v>534</c:v>
                      </c:pt>
                      <c:pt idx="59">
                        <c:v>513</c:v>
                      </c:pt>
                      <c:pt idx="60">
                        <c:v>535</c:v>
                      </c:pt>
                      <c:pt idx="61">
                        <c:v>512</c:v>
                      </c:pt>
                      <c:pt idx="62">
                        <c:v>538</c:v>
                      </c:pt>
                      <c:pt idx="63">
                        <c:v>508</c:v>
                      </c:pt>
                      <c:pt idx="64">
                        <c:v>535</c:v>
                      </c:pt>
                      <c:pt idx="65">
                        <c:v>514</c:v>
                      </c:pt>
                      <c:pt idx="66">
                        <c:v>532</c:v>
                      </c:pt>
                      <c:pt idx="67">
                        <c:v>511</c:v>
                      </c:pt>
                      <c:pt idx="68">
                        <c:v>535</c:v>
                      </c:pt>
                      <c:pt idx="69">
                        <c:v>510</c:v>
                      </c:pt>
                      <c:pt idx="70">
                        <c:v>534</c:v>
                      </c:pt>
                      <c:pt idx="71">
                        <c:v>1559</c:v>
                      </c:pt>
                      <c:pt idx="72">
                        <c:v>536</c:v>
                      </c:pt>
                      <c:pt idx="73">
                        <c:v>511</c:v>
                      </c:pt>
                      <c:pt idx="74">
                        <c:v>534</c:v>
                      </c:pt>
                      <c:pt idx="75">
                        <c:v>1560</c:v>
                      </c:pt>
                      <c:pt idx="76">
                        <c:v>536</c:v>
                      </c:pt>
                      <c:pt idx="77">
                        <c:v>1557</c:v>
                      </c:pt>
                      <c:pt idx="78">
                        <c:v>540</c:v>
                      </c:pt>
                      <c:pt idx="79">
                        <c:v>509</c:v>
                      </c:pt>
                      <c:pt idx="80">
                        <c:v>533</c:v>
                      </c:pt>
                      <c:pt idx="81">
                        <c:v>1559</c:v>
                      </c:pt>
                      <c:pt idx="82">
                        <c:v>535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DD34-494F-9759-C59C85DD984F}"/>
                  </c:ext>
                </c:extLst>
              </c15:ser>
            </c15:filteredLineSeries>
          </c:ext>
        </c:extLst>
      </c:lineChart>
      <c:catAx>
        <c:axId val="477099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77100456"/>
        <c:crosses val="autoZero"/>
        <c:auto val="1"/>
        <c:lblAlgn val="ctr"/>
        <c:lblOffset val="100"/>
        <c:noMultiLvlLbl val="0"/>
      </c:catAx>
      <c:valAx>
        <c:axId val="477100456"/>
        <c:scaling>
          <c:orientation val="minMax"/>
          <c:max val="2000"/>
          <c:min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77099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lirc</a:t>
            </a:r>
            <a:r>
              <a:rPr lang="es-ES" baseline="0"/>
              <a:t> mode2</a:t>
            </a:r>
            <a:endParaRPr lang="es-E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3.4685728386515791E-2"/>
          <c:y val="7.1766495605959685E-2"/>
          <c:w val="0.95513926143847405"/>
          <c:h val="0.7950155173389396"/>
        </c:manualLayout>
      </c:layout>
      <c:lineChart>
        <c:grouping val="standard"/>
        <c:varyColors val="0"/>
        <c:ser>
          <c:idx val="0"/>
          <c:order val="0"/>
          <c:tx>
            <c:strRef>
              <c:f>'83 pulsos on-off'!$A$1</c:f>
              <c:strCache>
                <c:ptCount val="1"/>
                <c:pt idx="0">
                  <c:v>mode2 normal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val>
            <c:numRef>
              <c:f>'83 pulsos on-off'!$A$2:$A$84</c:f>
              <c:numCache>
                <c:formatCode>General</c:formatCode>
                <c:ptCount val="83"/>
                <c:pt idx="0">
                  <c:v>8452</c:v>
                </c:pt>
                <c:pt idx="1">
                  <c:v>4202</c:v>
                </c:pt>
                <c:pt idx="2">
                  <c:v>507</c:v>
                </c:pt>
                <c:pt idx="3">
                  <c:v>1588</c:v>
                </c:pt>
                <c:pt idx="4">
                  <c:v>505</c:v>
                </c:pt>
                <c:pt idx="5">
                  <c:v>1588</c:v>
                </c:pt>
                <c:pt idx="6">
                  <c:v>505</c:v>
                </c:pt>
                <c:pt idx="7">
                  <c:v>1589</c:v>
                </c:pt>
                <c:pt idx="8">
                  <c:v>507</c:v>
                </c:pt>
                <c:pt idx="9">
                  <c:v>538</c:v>
                </c:pt>
                <c:pt idx="10">
                  <c:v>510</c:v>
                </c:pt>
                <c:pt idx="11">
                  <c:v>536</c:v>
                </c:pt>
                <c:pt idx="12">
                  <c:v>506</c:v>
                </c:pt>
                <c:pt idx="13">
                  <c:v>541</c:v>
                </c:pt>
                <c:pt idx="14">
                  <c:v>505</c:v>
                </c:pt>
                <c:pt idx="15">
                  <c:v>540</c:v>
                </c:pt>
                <c:pt idx="16">
                  <c:v>505</c:v>
                </c:pt>
                <c:pt idx="17">
                  <c:v>542</c:v>
                </c:pt>
                <c:pt idx="18">
                  <c:v>507</c:v>
                </c:pt>
                <c:pt idx="19">
                  <c:v>540</c:v>
                </c:pt>
                <c:pt idx="20">
                  <c:v>505</c:v>
                </c:pt>
                <c:pt idx="21">
                  <c:v>1592</c:v>
                </c:pt>
                <c:pt idx="22">
                  <c:v>503</c:v>
                </c:pt>
                <c:pt idx="23">
                  <c:v>1589</c:v>
                </c:pt>
                <c:pt idx="24">
                  <c:v>504</c:v>
                </c:pt>
                <c:pt idx="25">
                  <c:v>500</c:v>
                </c:pt>
                <c:pt idx="26">
                  <c:v>546</c:v>
                </c:pt>
                <c:pt idx="27">
                  <c:v>541</c:v>
                </c:pt>
                <c:pt idx="28">
                  <c:v>504</c:v>
                </c:pt>
                <c:pt idx="29">
                  <c:v>1589</c:v>
                </c:pt>
                <c:pt idx="30">
                  <c:v>505</c:v>
                </c:pt>
                <c:pt idx="31">
                  <c:v>1589</c:v>
                </c:pt>
                <c:pt idx="32">
                  <c:v>504</c:v>
                </c:pt>
                <c:pt idx="33">
                  <c:v>1590</c:v>
                </c:pt>
                <c:pt idx="34">
                  <c:v>504</c:v>
                </c:pt>
                <c:pt idx="35">
                  <c:v>542</c:v>
                </c:pt>
                <c:pt idx="36">
                  <c:v>504</c:v>
                </c:pt>
                <c:pt idx="37">
                  <c:v>503</c:v>
                </c:pt>
                <c:pt idx="38">
                  <c:v>545</c:v>
                </c:pt>
                <c:pt idx="39">
                  <c:v>541</c:v>
                </c:pt>
                <c:pt idx="40">
                  <c:v>508</c:v>
                </c:pt>
                <c:pt idx="41">
                  <c:v>1586</c:v>
                </c:pt>
                <c:pt idx="42">
                  <c:v>504</c:v>
                </c:pt>
                <c:pt idx="43">
                  <c:v>542</c:v>
                </c:pt>
                <c:pt idx="44">
                  <c:v>504</c:v>
                </c:pt>
                <c:pt idx="45">
                  <c:v>1590</c:v>
                </c:pt>
                <c:pt idx="46">
                  <c:v>505</c:v>
                </c:pt>
                <c:pt idx="47">
                  <c:v>1589</c:v>
                </c:pt>
                <c:pt idx="48">
                  <c:v>506</c:v>
                </c:pt>
                <c:pt idx="49">
                  <c:v>543</c:v>
                </c:pt>
                <c:pt idx="50">
                  <c:v>501</c:v>
                </c:pt>
                <c:pt idx="51">
                  <c:v>1551</c:v>
                </c:pt>
                <c:pt idx="52">
                  <c:v>545</c:v>
                </c:pt>
                <c:pt idx="53">
                  <c:v>1588</c:v>
                </c:pt>
                <c:pt idx="54">
                  <c:v>504</c:v>
                </c:pt>
                <c:pt idx="55">
                  <c:v>542</c:v>
                </c:pt>
                <c:pt idx="56">
                  <c:v>504</c:v>
                </c:pt>
                <c:pt idx="57">
                  <c:v>542</c:v>
                </c:pt>
                <c:pt idx="58">
                  <c:v>504</c:v>
                </c:pt>
                <c:pt idx="59">
                  <c:v>543</c:v>
                </c:pt>
                <c:pt idx="60">
                  <c:v>505</c:v>
                </c:pt>
                <c:pt idx="61">
                  <c:v>540</c:v>
                </c:pt>
                <c:pt idx="62">
                  <c:v>504</c:v>
                </c:pt>
                <c:pt idx="63">
                  <c:v>502</c:v>
                </c:pt>
                <c:pt idx="64">
                  <c:v>544</c:v>
                </c:pt>
                <c:pt idx="65">
                  <c:v>502</c:v>
                </c:pt>
                <c:pt idx="66">
                  <c:v>542</c:v>
                </c:pt>
                <c:pt idx="67">
                  <c:v>544</c:v>
                </c:pt>
                <c:pt idx="68">
                  <c:v>503</c:v>
                </c:pt>
                <c:pt idx="69">
                  <c:v>502</c:v>
                </c:pt>
                <c:pt idx="70">
                  <c:v>544</c:v>
                </c:pt>
                <c:pt idx="71">
                  <c:v>543</c:v>
                </c:pt>
                <c:pt idx="72">
                  <c:v>504</c:v>
                </c:pt>
                <c:pt idx="73">
                  <c:v>1547</c:v>
                </c:pt>
                <c:pt idx="74">
                  <c:v>548</c:v>
                </c:pt>
                <c:pt idx="75">
                  <c:v>1548</c:v>
                </c:pt>
                <c:pt idx="76">
                  <c:v>545</c:v>
                </c:pt>
                <c:pt idx="77">
                  <c:v>1551</c:v>
                </c:pt>
                <c:pt idx="78">
                  <c:v>542</c:v>
                </c:pt>
                <c:pt idx="79">
                  <c:v>543</c:v>
                </c:pt>
                <c:pt idx="80">
                  <c:v>504</c:v>
                </c:pt>
                <c:pt idx="81">
                  <c:v>1548</c:v>
                </c:pt>
                <c:pt idx="82">
                  <c:v>544</c:v>
                </c:pt>
              </c:numCache>
              <c:extLst xmlns:c15="http://schemas.microsoft.com/office/drawing/2012/chart"/>
            </c:numRef>
          </c:val>
          <c:smooth val="0"/>
          <c:extLst>
            <c:ext xmlns:c16="http://schemas.microsoft.com/office/drawing/2014/chart" uri="{C3380CC4-5D6E-409C-BE32-E72D297353CC}">
              <c16:uniqueId val="{00000002-64C7-4594-8FE8-A31B789323AC}"/>
            </c:ext>
          </c:extLst>
        </c:ser>
        <c:ser>
          <c:idx val="1"/>
          <c:order val="1"/>
          <c:tx>
            <c:strRef>
              <c:f>'83 pulsos on-off'!$B$1</c:f>
              <c:strCache>
                <c:ptCount val="1"/>
                <c:pt idx="0">
                  <c:v>Using driver default on device /dev/lirc1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rgbClr val="0070C0"/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'83 pulsos on-off'!$B$2:$B$84</c:f>
              <c:numCache>
                <c:formatCode>General</c:formatCode>
                <c:ptCount val="83"/>
                <c:pt idx="0">
                  <c:v>8437</c:v>
                </c:pt>
                <c:pt idx="1">
                  <c:v>4177</c:v>
                </c:pt>
                <c:pt idx="2">
                  <c:v>536</c:v>
                </c:pt>
                <c:pt idx="3">
                  <c:v>1558</c:v>
                </c:pt>
                <c:pt idx="4">
                  <c:v>535</c:v>
                </c:pt>
                <c:pt idx="5">
                  <c:v>1559</c:v>
                </c:pt>
                <c:pt idx="6">
                  <c:v>534</c:v>
                </c:pt>
                <c:pt idx="7">
                  <c:v>1559</c:v>
                </c:pt>
                <c:pt idx="8">
                  <c:v>537</c:v>
                </c:pt>
                <c:pt idx="9">
                  <c:v>1560</c:v>
                </c:pt>
                <c:pt idx="10">
                  <c:v>533</c:v>
                </c:pt>
                <c:pt idx="11">
                  <c:v>510</c:v>
                </c:pt>
                <c:pt idx="12">
                  <c:v>536</c:v>
                </c:pt>
                <c:pt idx="13">
                  <c:v>510</c:v>
                </c:pt>
                <c:pt idx="14">
                  <c:v>534</c:v>
                </c:pt>
                <c:pt idx="15">
                  <c:v>513</c:v>
                </c:pt>
                <c:pt idx="16">
                  <c:v>534</c:v>
                </c:pt>
                <c:pt idx="17">
                  <c:v>512</c:v>
                </c:pt>
                <c:pt idx="18">
                  <c:v>535</c:v>
                </c:pt>
                <c:pt idx="19">
                  <c:v>511</c:v>
                </c:pt>
                <c:pt idx="20">
                  <c:v>536</c:v>
                </c:pt>
                <c:pt idx="21">
                  <c:v>1558</c:v>
                </c:pt>
                <c:pt idx="22">
                  <c:v>537</c:v>
                </c:pt>
                <c:pt idx="23">
                  <c:v>1557</c:v>
                </c:pt>
                <c:pt idx="24">
                  <c:v>535</c:v>
                </c:pt>
                <c:pt idx="25">
                  <c:v>511</c:v>
                </c:pt>
                <c:pt idx="26">
                  <c:v>535</c:v>
                </c:pt>
                <c:pt idx="27">
                  <c:v>511</c:v>
                </c:pt>
                <c:pt idx="28">
                  <c:v>535</c:v>
                </c:pt>
                <c:pt idx="29">
                  <c:v>1559</c:v>
                </c:pt>
                <c:pt idx="30">
                  <c:v>537</c:v>
                </c:pt>
                <c:pt idx="31">
                  <c:v>1556</c:v>
                </c:pt>
                <c:pt idx="32">
                  <c:v>535</c:v>
                </c:pt>
                <c:pt idx="33">
                  <c:v>1559</c:v>
                </c:pt>
                <c:pt idx="34">
                  <c:v>535</c:v>
                </c:pt>
                <c:pt idx="35">
                  <c:v>511</c:v>
                </c:pt>
                <c:pt idx="36">
                  <c:v>536</c:v>
                </c:pt>
                <c:pt idx="37">
                  <c:v>510</c:v>
                </c:pt>
                <c:pt idx="38">
                  <c:v>534</c:v>
                </c:pt>
                <c:pt idx="39">
                  <c:v>511</c:v>
                </c:pt>
                <c:pt idx="40">
                  <c:v>536</c:v>
                </c:pt>
                <c:pt idx="41">
                  <c:v>1558</c:v>
                </c:pt>
                <c:pt idx="42">
                  <c:v>536</c:v>
                </c:pt>
                <c:pt idx="43">
                  <c:v>510</c:v>
                </c:pt>
                <c:pt idx="44">
                  <c:v>534</c:v>
                </c:pt>
                <c:pt idx="45">
                  <c:v>1559</c:v>
                </c:pt>
                <c:pt idx="46">
                  <c:v>535</c:v>
                </c:pt>
                <c:pt idx="47">
                  <c:v>1558</c:v>
                </c:pt>
                <c:pt idx="48">
                  <c:v>538</c:v>
                </c:pt>
                <c:pt idx="49">
                  <c:v>509</c:v>
                </c:pt>
                <c:pt idx="50">
                  <c:v>537</c:v>
                </c:pt>
                <c:pt idx="51">
                  <c:v>1557</c:v>
                </c:pt>
                <c:pt idx="52">
                  <c:v>535</c:v>
                </c:pt>
                <c:pt idx="53">
                  <c:v>1558</c:v>
                </c:pt>
                <c:pt idx="54">
                  <c:v>536</c:v>
                </c:pt>
                <c:pt idx="55">
                  <c:v>510</c:v>
                </c:pt>
                <c:pt idx="56">
                  <c:v>536</c:v>
                </c:pt>
                <c:pt idx="57">
                  <c:v>510</c:v>
                </c:pt>
                <c:pt idx="58">
                  <c:v>534</c:v>
                </c:pt>
                <c:pt idx="59">
                  <c:v>513</c:v>
                </c:pt>
                <c:pt idx="60">
                  <c:v>535</c:v>
                </c:pt>
                <c:pt idx="61">
                  <c:v>512</c:v>
                </c:pt>
                <c:pt idx="62">
                  <c:v>538</c:v>
                </c:pt>
                <c:pt idx="63">
                  <c:v>508</c:v>
                </c:pt>
                <c:pt idx="64">
                  <c:v>535</c:v>
                </c:pt>
                <c:pt idx="65">
                  <c:v>514</c:v>
                </c:pt>
                <c:pt idx="66">
                  <c:v>532</c:v>
                </c:pt>
                <c:pt idx="67">
                  <c:v>511</c:v>
                </c:pt>
                <c:pt idx="68">
                  <c:v>535</c:v>
                </c:pt>
                <c:pt idx="69">
                  <c:v>510</c:v>
                </c:pt>
                <c:pt idx="70">
                  <c:v>534</c:v>
                </c:pt>
                <c:pt idx="71">
                  <c:v>1559</c:v>
                </c:pt>
                <c:pt idx="72">
                  <c:v>536</c:v>
                </c:pt>
                <c:pt idx="73">
                  <c:v>511</c:v>
                </c:pt>
                <c:pt idx="74">
                  <c:v>534</c:v>
                </c:pt>
                <c:pt idx="75">
                  <c:v>1560</c:v>
                </c:pt>
                <c:pt idx="76">
                  <c:v>536</c:v>
                </c:pt>
                <c:pt idx="77">
                  <c:v>1557</c:v>
                </c:pt>
                <c:pt idx="78">
                  <c:v>540</c:v>
                </c:pt>
                <c:pt idx="79">
                  <c:v>509</c:v>
                </c:pt>
                <c:pt idx="80">
                  <c:v>533</c:v>
                </c:pt>
                <c:pt idx="81">
                  <c:v>1559</c:v>
                </c:pt>
                <c:pt idx="82">
                  <c:v>535</c:v>
                </c:pt>
              </c:numCache>
              <c:extLst xmlns:c15="http://schemas.microsoft.com/office/drawing/2012/chart"/>
            </c:numRef>
          </c:val>
          <c:smooth val="0"/>
          <c:extLst>
            <c:ext xmlns:c16="http://schemas.microsoft.com/office/drawing/2014/chart" uri="{C3380CC4-5D6E-409C-BE32-E72D297353CC}">
              <c16:uniqueId val="{00000003-64C7-4594-8FE8-A31B789323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7099800"/>
        <c:axId val="477100456"/>
        <c:extLst>
          <c:ext xmlns:c15="http://schemas.microsoft.com/office/drawing/2012/chart" uri="{02D57815-91ED-43cb-92C2-25804820EDAC}">
            <c15:filteredLine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'83 pulsos on-off'!$E$1</c15:sqref>
                        </c15:formulaRef>
                      </c:ext>
                    </c:extLst>
                    <c:strCache>
                      <c:ptCount val="1"/>
                      <c:pt idx="0">
                        <c:v>ON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prstDash val="dash"/>
                    <a:round/>
                  </a:ln>
                  <a:effectLst/>
                </c:spPr>
                <c:marker>
                  <c:symbol val="none"/>
                </c:marker>
                <c:val>
                  <c:numRef>
                    <c:extLst>
                      <c:ext uri="{02D57815-91ED-43cb-92C2-25804820EDAC}">
                        <c15:formulaRef>
                          <c15:sqref>'83 pulsos on-off'!$E$2:$E$84</c15:sqref>
                        </c15:formulaRef>
                      </c:ext>
                    </c:extLst>
                    <c:numCache>
                      <c:formatCode>General</c:formatCode>
                      <c:ptCount val="83"/>
                      <c:pt idx="0">
                        <c:v>8443</c:v>
                      </c:pt>
                      <c:pt idx="1">
                        <c:v>4188</c:v>
                      </c:pt>
                      <c:pt idx="2">
                        <c:v>523</c:v>
                      </c:pt>
                      <c:pt idx="3">
                        <c:v>1572</c:v>
                      </c:pt>
                      <c:pt idx="4">
                        <c:v>523</c:v>
                      </c:pt>
                      <c:pt idx="5">
                        <c:v>1572</c:v>
                      </c:pt>
                      <c:pt idx="6">
                        <c:v>523</c:v>
                      </c:pt>
                      <c:pt idx="7">
                        <c:v>526</c:v>
                      </c:pt>
                      <c:pt idx="8">
                        <c:v>523</c:v>
                      </c:pt>
                      <c:pt idx="9">
                        <c:v>1572</c:v>
                      </c:pt>
                      <c:pt idx="10">
                        <c:v>523</c:v>
                      </c:pt>
                      <c:pt idx="11">
                        <c:v>526</c:v>
                      </c:pt>
                      <c:pt idx="12">
                        <c:v>523</c:v>
                      </c:pt>
                      <c:pt idx="13">
                        <c:v>526</c:v>
                      </c:pt>
                      <c:pt idx="14">
                        <c:v>523</c:v>
                      </c:pt>
                      <c:pt idx="15">
                        <c:v>526</c:v>
                      </c:pt>
                      <c:pt idx="16">
                        <c:v>523</c:v>
                      </c:pt>
                      <c:pt idx="17">
                        <c:v>526</c:v>
                      </c:pt>
                      <c:pt idx="18">
                        <c:v>523</c:v>
                      </c:pt>
                      <c:pt idx="19">
                        <c:v>526</c:v>
                      </c:pt>
                      <c:pt idx="20">
                        <c:v>523</c:v>
                      </c:pt>
                      <c:pt idx="21">
                        <c:v>1572</c:v>
                      </c:pt>
                      <c:pt idx="22">
                        <c:v>523</c:v>
                      </c:pt>
                      <c:pt idx="23">
                        <c:v>1572</c:v>
                      </c:pt>
                      <c:pt idx="24">
                        <c:v>523</c:v>
                      </c:pt>
                      <c:pt idx="25">
                        <c:v>526</c:v>
                      </c:pt>
                      <c:pt idx="26">
                        <c:v>523</c:v>
                      </c:pt>
                      <c:pt idx="27">
                        <c:v>526</c:v>
                      </c:pt>
                      <c:pt idx="28">
                        <c:v>523</c:v>
                      </c:pt>
                      <c:pt idx="29">
                        <c:v>1572</c:v>
                      </c:pt>
                      <c:pt idx="30">
                        <c:v>523</c:v>
                      </c:pt>
                      <c:pt idx="31">
                        <c:v>1572</c:v>
                      </c:pt>
                      <c:pt idx="32">
                        <c:v>523</c:v>
                      </c:pt>
                      <c:pt idx="33">
                        <c:v>1572</c:v>
                      </c:pt>
                      <c:pt idx="34">
                        <c:v>523</c:v>
                      </c:pt>
                      <c:pt idx="35">
                        <c:v>526</c:v>
                      </c:pt>
                      <c:pt idx="36">
                        <c:v>523</c:v>
                      </c:pt>
                      <c:pt idx="37">
                        <c:v>526</c:v>
                      </c:pt>
                      <c:pt idx="38">
                        <c:v>523</c:v>
                      </c:pt>
                      <c:pt idx="39">
                        <c:v>526</c:v>
                      </c:pt>
                      <c:pt idx="40">
                        <c:v>523</c:v>
                      </c:pt>
                      <c:pt idx="41">
                        <c:v>1572</c:v>
                      </c:pt>
                      <c:pt idx="42">
                        <c:v>523</c:v>
                      </c:pt>
                      <c:pt idx="43">
                        <c:v>526</c:v>
                      </c:pt>
                      <c:pt idx="44">
                        <c:v>523</c:v>
                      </c:pt>
                      <c:pt idx="45">
                        <c:v>1572</c:v>
                      </c:pt>
                      <c:pt idx="46">
                        <c:v>523</c:v>
                      </c:pt>
                      <c:pt idx="47">
                        <c:v>1572</c:v>
                      </c:pt>
                      <c:pt idx="48">
                        <c:v>523</c:v>
                      </c:pt>
                      <c:pt idx="49">
                        <c:v>526</c:v>
                      </c:pt>
                      <c:pt idx="50">
                        <c:v>523</c:v>
                      </c:pt>
                      <c:pt idx="51">
                        <c:v>1572</c:v>
                      </c:pt>
                      <c:pt idx="52">
                        <c:v>523</c:v>
                      </c:pt>
                      <c:pt idx="53">
                        <c:v>1572</c:v>
                      </c:pt>
                      <c:pt idx="54">
                        <c:v>523</c:v>
                      </c:pt>
                      <c:pt idx="55">
                        <c:v>526</c:v>
                      </c:pt>
                      <c:pt idx="56">
                        <c:v>523</c:v>
                      </c:pt>
                      <c:pt idx="57">
                        <c:v>526</c:v>
                      </c:pt>
                      <c:pt idx="58">
                        <c:v>523</c:v>
                      </c:pt>
                      <c:pt idx="59">
                        <c:v>526</c:v>
                      </c:pt>
                      <c:pt idx="60">
                        <c:v>523</c:v>
                      </c:pt>
                      <c:pt idx="61">
                        <c:v>526</c:v>
                      </c:pt>
                      <c:pt idx="62">
                        <c:v>523</c:v>
                      </c:pt>
                      <c:pt idx="63">
                        <c:v>526</c:v>
                      </c:pt>
                      <c:pt idx="64">
                        <c:v>523</c:v>
                      </c:pt>
                      <c:pt idx="65">
                        <c:v>526</c:v>
                      </c:pt>
                      <c:pt idx="66">
                        <c:v>523</c:v>
                      </c:pt>
                      <c:pt idx="67">
                        <c:v>526</c:v>
                      </c:pt>
                      <c:pt idx="68">
                        <c:v>523</c:v>
                      </c:pt>
                      <c:pt idx="69">
                        <c:v>526</c:v>
                      </c:pt>
                      <c:pt idx="70">
                        <c:v>523</c:v>
                      </c:pt>
                      <c:pt idx="71">
                        <c:v>526</c:v>
                      </c:pt>
                      <c:pt idx="72">
                        <c:v>523</c:v>
                      </c:pt>
                      <c:pt idx="73">
                        <c:v>526</c:v>
                      </c:pt>
                      <c:pt idx="74">
                        <c:v>523</c:v>
                      </c:pt>
                      <c:pt idx="75">
                        <c:v>1572</c:v>
                      </c:pt>
                      <c:pt idx="76">
                        <c:v>523</c:v>
                      </c:pt>
                      <c:pt idx="77">
                        <c:v>1572</c:v>
                      </c:pt>
                      <c:pt idx="78">
                        <c:v>523</c:v>
                      </c:pt>
                      <c:pt idx="79">
                        <c:v>526</c:v>
                      </c:pt>
                      <c:pt idx="80">
                        <c:v>523</c:v>
                      </c:pt>
                      <c:pt idx="81">
                        <c:v>1572</c:v>
                      </c:pt>
                      <c:pt idx="82">
                        <c:v>523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64C7-4594-8FE8-A31B789323AC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'83 pulsos on-off'!$F$1</c15:sqref>
                        </c15:formulaRef>
                      </c:ext>
                    </c:extLst>
                    <c:strCache>
                      <c:ptCount val="1"/>
                      <c:pt idx="0">
                        <c:v>OFF</c:v>
                      </c:pt>
                    </c:strCache>
                  </c:strRef>
                </c:tx>
                <c:spPr>
                  <a:ln w="28575" cap="rnd">
                    <a:solidFill>
                      <a:srgbClr val="FF0000">
                        <a:alpha val="73000"/>
                      </a:srgbClr>
                    </a:solidFill>
                    <a:prstDash val="dash"/>
                    <a:round/>
                  </a:ln>
                  <a:effectLst/>
                </c:spPr>
                <c:marker>
                  <c:symbol val="none"/>
                </c:marker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'83 pulsos on-off'!$F$2:$F$84</c15:sqref>
                        </c15:formulaRef>
                      </c:ext>
                    </c:extLst>
                    <c:numCache>
                      <c:formatCode>General</c:formatCode>
                      <c:ptCount val="83"/>
                      <c:pt idx="0">
                        <c:v>8458</c:v>
                      </c:pt>
                      <c:pt idx="1">
                        <c:v>4190</c:v>
                      </c:pt>
                      <c:pt idx="2">
                        <c:v>526</c:v>
                      </c:pt>
                      <c:pt idx="3">
                        <c:v>1570</c:v>
                      </c:pt>
                      <c:pt idx="4">
                        <c:v>526</c:v>
                      </c:pt>
                      <c:pt idx="5">
                        <c:v>1570</c:v>
                      </c:pt>
                      <c:pt idx="6">
                        <c:v>526</c:v>
                      </c:pt>
                      <c:pt idx="7">
                        <c:v>1570</c:v>
                      </c:pt>
                      <c:pt idx="8">
                        <c:v>526</c:v>
                      </c:pt>
                      <c:pt idx="9">
                        <c:v>521</c:v>
                      </c:pt>
                      <c:pt idx="10">
                        <c:v>526</c:v>
                      </c:pt>
                      <c:pt idx="11">
                        <c:v>521</c:v>
                      </c:pt>
                      <c:pt idx="12">
                        <c:v>526</c:v>
                      </c:pt>
                      <c:pt idx="13">
                        <c:v>521</c:v>
                      </c:pt>
                      <c:pt idx="14">
                        <c:v>526</c:v>
                      </c:pt>
                      <c:pt idx="15">
                        <c:v>521</c:v>
                      </c:pt>
                      <c:pt idx="16">
                        <c:v>526</c:v>
                      </c:pt>
                      <c:pt idx="17">
                        <c:v>521</c:v>
                      </c:pt>
                      <c:pt idx="18">
                        <c:v>526</c:v>
                      </c:pt>
                      <c:pt idx="19">
                        <c:v>521</c:v>
                      </c:pt>
                      <c:pt idx="20">
                        <c:v>526</c:v>
                      </c:pt>
                      <c:pt idx="21">
                        <c:v>1570</c:v>
                      </c:pt>
                      <c:pt idx="22">
                        <c:v>526</c:v>
                      </c:pt>
                      <c:pt idx="23">
                        <c:v>1570</c:v>
                      </c:pt>
                      <c:pt idx="24">
                        <c:v>526</c:v>
                      </c:pt>
                      <c:pt idx="25">
                        <c:v>521</c:v>
                      </c:pt>
                      <c:pt idx="26">
                        <c:v>526</c:v>
                      </c:pt>
                      <c:pt idx="27">
                        <c:v>521</c:v>
                      </c:pt>
                      <c:pt idx="28">
                        <c:v>526</c:v>
                      </c:pt>
                      <c:pt idx="29">
                        <c:v>1570</c:v>
                      </c:pt>
                      <c:pt idx="30">
                        <c:v>526</c:v>
                      </c:pt>
                      <c:pt idx="31">
                        <c:v>1570</c:v>
                      </c:pt>
                      <c:pt idx="32">
                        <c:v>526</c:v>
                      </c:pt>
                      <c:pt idx="33">
                        <c:v>1570</c:v>
                      </c:pt>
                      <c:pt idx="34">
                        <c:v>526</c:v>
                      </c:pt>
                      <c:pt idx="35">
                        <c:v>521</c:v>
                      </c:pt>
                      <c:pt idx="36">
                        <c:v>526</c:v>
                      </c:pt>
                      <c:pt idx="37">
                        <c:v>521</c:v>
                      </c:pt>
                      <c:pt idx="38">
                        <c:v>526</c:v>
                      </c:pt>
                      <c:pt idx="39">
                        <c:v>521</c:v>
                      </c:pt>
                      <c:pt idx="40">
                        <c:v>526</c:v>
                      </c:pt>
                      <c:pt idx="41">
                        <c:v>1570</c:v>
                      </c:pt>
                      <c:pt idx="42">
                        <c:v>526</c:v>
                      </c:pt>
                      <c:pt idx="43">
                        <c:v>521</c:v>
                      </c:pt>
                      <c:pt idx="44">
                        <c:v>526</c:v>
                      </c:pt>
                      <c:pt idx="45">
                        <c:v>1570</c:v>
                      </c:pt>
                      <c:pt idx="46">
                        <c:v>526</c:v>
                      </c:pt>
                      <c:pt idx="47">
                        <c:v>1570</c:v>
                      </c:pt>
                      <c:pt idx="48">
                        <c:v>526</c:v>
                      </c:pt>
                      <c:pt idx="49">
                        <c:v>521</c:v>
                      </c:pt>
                      <c:pt idx="50">
                        <c:v>526</c:v>
                      </c:pt>
                      <c:pt idx="51">
                        <c:v>521</c:v>
                      </c:pt>
                      <c:pt idx="52">
                        <c:v>526</c:v>
                      </c:pt>
                      <c:pt idx="53">
                        <c:v>1570</c:v>
                      </c:pt>
                      <c:pt idx="54">
                        <c:v>526</c:v>
                      </c:pt>
                      <c:pt idx="55">
                        <c:v>521</c:v>
                      </c:pt>
                      <c:pt idx="56">
                        <c:v>526</c:v>
                      </c:pt>
                      <c:pt idx="57">
                        <c:v>521</c:v>
                      </c:pt>
                      <c:pt idx="58">
                        <c:v>526</c:v>
                      </c:pt>
                      <c:pt idx="59">
                        <c:v>521</c:v>
                      </c:pt>
                      <c:pt idx="60">
                        <c:v>526</c:v>
                      </c:pt>
                      <c:pt idx="61">
                        <c:v>521</c:v>
                      </c:pt>
                      <c:pt idx="62">
                        <c:v>526</c:v>
                      </c:pt>
                      <c:pt idx="63">
                        <c:v>521</c:v>
                      </c:pt>
                      <c:pt idx="64">
                        <c:v>526</c:v>
                      </c:pt>
                      <c:pt idx="65">
                        <c:v>521</c:v>
                      </c:pt>
                      <c:pt idx="66">
                        <c:v>526</c:v>
                      </c:pt>
                      <c:pt idx="67">
                        <c:v>1570</c:v>
                      </c:pt>
                      <c:pt idx="68">
                        <c:v>526</c:v>
                      </c:pt>
                      <c:pt idx="69">
                        <c:v>521</c:v>
                      </c:pt>
                      <c:pt idx="70">
                        <c:v>526</c:v>
                      </c:pt>
                      <c:pt idx="71">
                        <c:v>521</c:v>
                      </c:pt>
                      <c:pt idx="72">
                        <c:v>526</c:v>
                      </c:pt>
                      <c:pt idx="73">
                        <c:v>1570</c:v>
                      </c:pt>
                      <c:pt idx="74">
                        <c:v>526</c:v>
                      </c:pt>
                      <c:pt idx="75">
                        <c:v>1570</c:v>
                      </c:pt>
                      <c:pt idx="76">
                        <c:v>526</c:v>
                      </c:pt>
                      <c:pt idx="77">
                        <c:v>1570</c:v>
                      </c:pt>
                      <c:pt idx="78">
                        <c:v>526</c:v>
                      </c:pt>
                      <c:pt idx="79">
                        <c:v>521</c:v>
                      </c:pt>
                      <c:pt idx="80">
                        <c:v>526</c:v>
                      </c:pt>
                      <c:pt idx="81">
                        <c:v>1570</c:v>
                      </c:pt>
                      <c:pt idx="82">
                        <c:v>526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64C7-4594-8FE8-A31B789323AC}"/>
                  </c:ext>
                </c:extLst>
              </c15:ser>
            </c15:filteredLineSeries>
          </c:ext>
        </c:extLst>
      </c:lineChart>
      <c:catAx>
        <c:axId val="477099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77100456"/>
        <c:crosses val="autoZero"/>
        <c:auto val="1"/>
        <c:lblAlgn val="ctr"/>
        <c:lblOffset val="100"/>
        <c:noMultiLvlLbl val="0"/>
      </c:catAx>
      <c:valAx>
        <c:axId val="477100456"/>
        <c:scaling>
          <c:orientation val="minMax"/>
          <c:max val="2000"/>
          <c:min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77099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83820</xdr:colOff>
      <xdr:row>0</xdr:row>
      <xdr:rowOff>137160</xdr:rowOff>
    </xdr:from>
    <xdr:to>
      <xdr:col>19</xdr:col>
      <xdr:colOff>129540</xdr:colOff>
      <xdr:row>24</xdr:row>
      <xdr:rowOff>182880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B12F7634-4EDB-4AD0-9A1B-4638050CF04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182880</xdr:colOff>
      <xdr:row>26</xdr:row>
      <xdr:rowOff>7620</xdr:rowOff>
    </xdr:from>
    <xdr:to>
      <xdr:col>19</xdr:col>
      <xdr:colOff>228600</xdr:colOff>
      <xdr:row>50</xdr:row>
      <xdr:rowOff>53340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956982D2-A4B4-4F60-810F-53F1F4D04E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2E1632-20F9-461E-8133-2E3EEFC7C6D3}">
  <dimension ref="A1:I757"/>
  <sheetViews>
    <sheetView topLeftCell="A71" workbookViewId="0">
      <selection activeCell="C1" sqref="C1:I84"/>
    </sheetView>
  </sheetViews>
  <sheetFormatPr baseColWidth="10" defaultRowHeight="14.4" x14ac:dyDescent="0.3"/>
  <cols>
    <col min="1" max="1" width="17.77734375" customWidth="1"/>
    <col min="2" max="2" width="30" customWidth="1"/>
    <col min="3" max="3" width="17.77734375" customWidth="1"/>
    <col min="4" max="4" width="20.33203125" customWidth="1"/>
  </cols>
  <sheetData>
    <row r="1" spans="1:9" ht="13.2" customHeight="1" thickBot="1" x14ac:dyDescent="0.35">
      <c r="A1" s="1" t="s">
        <v>125</v>
      </c>
      <c r="B1" s="1" t="s">
        <v>126</v>
      </c>
      <c r="C1" s="2" t="s">
        <v>125</v>
      </c>
      <c r="D1" s="2" t="s">
        <v>126</v>
      </c>
      <c r="E1" s="2" t="s">
        <v>137</v>
      </c>
      <c r="G1" s="3" t="s">
        <v>138</v>
      </c>
      <c r="H1" s="4" t="s">
        <v>139</v>
      </c>
      <c r="I1" s="4" t="s">
        <v>140</v>
      </c>
    </row>
    <row r="2" spans="1:9" ht="15" thickBot="1" x14ac:dyDescent="0.35">
      <c r="A2" t="s">
        <v>0</v>
      </c>
      <c r="B2" t="s">
        <v>127</v>
      </c>
      <c r="C2">
        <v>8452</v>
      </c>
      <c r="D2">
        <v>8437</v>
      </c>
      <c r="E2">
        <f>C2-D2</f>
        <v>15</v>
      </c>
      <c r="G2" s="5">
        <v>8443</v>
      </c>
      <c r="H2" s="6">
        <v>8458</v>
      </c>
      <c r="I2" s="6">
        <v>-15</v>
      </c>
    </row>
    <row r="3" spans="1:9" ht="15" thickBot="1" x14ac:dyDescent="0.35">
      <c r="A3" t="s">
        <v>1</v>
      </c>
      <c r="B3" t="s">
        <v>128</v>
      </c>
      <c r="C3">
        <v>4202</v>
      </c>
      <c r="D3">
        <v>4177</v>
      </c>
      <c r="E3">
        <f t="shared" ref="E3:E66" si="0">C3-D3</f>
        <v>25</v>
      </c>
      <c r="G3" s="7">
        <v>4188</v>
      </c>
      <c r="H3" s="8">
        <v>4190</v>
      </c>
      <c r="I3" s="8">
        <v>-2</v>
      </c>
    </row>
    <row r="4" spans="1:9" ht="15" thickBot="1" x14ac:dyDescent="0.35">
      <c r="A4" t="s">
        <v>2</v>
      </c>
      <c r="B4" t="s">
        <v>72</v>
      </c>
      <c r="C4">
        <v>507</v>
      </c>
      <c r="D4">
        <v>536</v>
      </c>
      <c r="E4">
        <f t="shared" si="0"/>
        <v>-29</v>
      </c>
      <c r="G4" s="5">
        <v>523</v>
      </c>
      <c r="H4" s="6">
        <v>526</v>
      </c>
      <c r="I4" s="6">
        <v>-3</v>
      </c>
    </row>
    <row r="5" spans="1:9" ht="15" thickBot="1" x14ac:dyDescent="0.35">
      <c r="A5" t="s">
        <v>3</v>
      </c>
      <c r="B5" t="s">
        <v>74</v>
      </c>
      <c r="C5">
        <v>1588</v>
      </c>
      <c r="D5">
        <v>1558</v>
      </c>
      <c r="E5">
        <f t="shared" si="0"/>
        <v>30</v>
      </c>
      <c r="G5" s="7">
        <v>1572</v>
      </c>
      <c r="H5" s="8">
        <v>1570</v>
      </c>
      <c r="I5" s="8">
        <v>2</v>
      </c>
    </row>
    <row r="6" spans="1:9" ht="15" thickBot="1" x14ac:dyDescent="0.35">
      <c r="A6" t="s">
        <v>4</v>
      </c>
      <c r="B6" t="s">
        <v>77</v>
      </c>
      <c r="C6">
        <v>505</v>
      </c>
      <c r="D6">
        <v>535</v>
      </c>
      <c r="E6">
        <f t="shared" si="0"/>
        <v>-30</v>
      </c>
      <c r="G6" s="5">
        <v>523</v>
      </c>
      <c r="H6" s="6">
        <v>526</v>
      </c>
      <c r="I6" s="6">
        <v>-3</v>
      </c>
    </row>
    <row r="7" spans="1:9" ht="15" thickBot="1" x14ac:dyDescent="0.35">
      <c r="A7" t="s">
        <v>3</v>
      </c>
      <c r="B7" t="s">
        <v>90</v>
      </c>
      <c r="C7">
        <v>1588</v>
      </c>
      <c r="D7">
        <v>1559</v>
      </c>
      <c r="E7">
        <f t="shared" si="0"/>
        <v>29</v>
      </c>
      <c r="G7" s="7">
        <v>1572</v>
      </c>
      <c r="H7" s="8">
        <v>1570</v>
      </c>
      <c r="I7" s="8">
        <v>2</v>
      </c>
    </row>
    <row r="8" spans="1:9" ht="15" thickBot="1" x14ac:dyDescent="0.35">
      <c r="A8" t="s">
        <v>4</v>
      </c>
      <c r="B8" t="s">
        <v>80</v>
      </c>
      <c r="C8">
        <v>505</v>
      </c>
      <c r="D8">
        <v>534</v>
      </c>
      <c r="E8">
        <f t="shared" si="0"/>
        <v>-29</v>
      </c>
      <c r="G8" s="5">
        <v>523</v>
      </c>
      <c r="H8" s="6">
        <v>526</v>
      </c>
      <c r="I8" s="6">
        <v>-3</v>
      </c>
    </row>
    <row r="9" spans="1:9" ht="15" thickBot="1" x14ac:dyDescent="0.35">
      <c r="A9" t="s">
        <v>5</v>
      </c>
      <c r="B9" t="s">
        <v>90</v>
      </c>
      <c r="C9">
        <v>1589</v>
      </c>
      <c r="D9">
        <v>1559</v>
      </c>
      <c r="E9">
        <f t="shared" si="0"/>
        <v>30</v>
      </c>
      <c r="G9" s="7">
        <v>526</v>
      </c>
      <c r="H9" s="8">
        <v>1570</v>
      </c>
      <c r="I9" s="8">
        <v>-1044</v>
      </c>
    </row>
    <row r="10" spans="1:9" ht="15" thickBot="1" x14ac:dyDescent="0.35">
      <c r="A10" t="s">
        <v>2</v>
      </c>
      <c r="B10" t="s">
        <v>58</v>
      </c>
      <c r="C10">
        <v>507</v>
      </c>
      <c r="D10">
        <v>537</v>
      </c>
      <c r="E10">
        <f t="shared" si="0"/>
        <v>-30</v>
      </c>
      <c r="G10" s="5">
        <v>523</v>
      </c>
      <c r="H10" s="6">
        <v>526</v>
      </c>
      <c r="I10" s="6">
        <v>-3</v>
      </c>
    </row>
    <row r="11" spans="1:9" ht="15" thickBot="1" x14ac:dyDescent="0.35">
      <c r="A11" t="s">
        <v>6</v>
      </c>
      <c r="B11" t="s">
        <v>85</v>
      </c>
      <c r="C11">
        <v>538</v>
      </c>
      <c r="D11">
        <v>1560</v>
      </c>
      <c r="E11" s="2">
        <f t="shared" si="0"/>
        <v>-1022</v>
      </c>
      <c r="G11" s="7">
        <v>1572</v>
      </c>
      <c r="H11" s="8">
        <v>521</v>
      </c>
      <c r="I11" s="8">
        <v>1051</v>
      </c>
    </row>
    <row r="12" spans="1:9" ht="15" thickBot="1" x14ac:dyDescent="0.35">
      <c r="A12" t="s">
        <v>7</v>
      </c>
      <c r="B12" t="s">
        <v>62</v>
      </c>
      <c r="C12">
        <v>510</v>
      </c>
      <c r="D12">
        <v>533</v>
      </c>
      <c r="E12">
        <f t="shared" si="0"/>
        <v>-23</v>
      </c>
      <c r="G12" s="5">
        <v>523</v>
      </c>
      <c r="H12" s="6">
        <v>526</v>
      </c>
      <c r="I12" s="6">
        <v>-3</v>
      </c>
    </row>
    <row r="13" spans="1:9" ht="15" thickBot="1" x14ac:dyDescent="0.35">
      <c r="A13" t="s">
        <v>8</v>
      </c>
      <c r="B13" t="s">
        <v>68</v>
      </c>
      <c r="C13">
        <v>536</v>
      </c>
      <c r="D13">
        <v>510</v>
      </c>
      <c r="E13">
        <f t="shared" si="0"/>
        <v>26</v>
      </c>
      <c r="G13" s="7">
        <v>526</v>
      </c>
      <c r="H13" s="8">
        <v>521</v>
      </c>
      <c r="I13" s="8">
        <v>5</v>
      </c>
    </row>
    <row r="14" spans="1:9" ht="15" thickBot="1" x14ac:dyDescent="0.35">
      <c r="A14" t="s">
        <v>9</v>
      </c>
      <c r="B14" t="s">
        <v>72</v>
      </c>
      <c r="C14">
        <v>506</v>
      </c>
      <c r="D14">
        <v>536</v>
      </c>
      <c r="E14">
        <f t="shared" si="0"/>
        <v>-30</v>
      </c>
      <c r="G14" s="5">
        <v>523</v>
      </c>
      <c r="H14" s="6">
        <v>526</v>
      </c>
      <c r="I14" s="6">
        <v>-3</v>
      </c>
    </row>
    <row r="15" spans="1:9" ht="15" thickBot="1" x14ac:dyDescent="0.35">
      <c r="A15" t="s">
        <v>10</v>
      </c>
      <c r="B15" t="s">
        <v>68</v>
      </c>
      <c r="C15">
        <v>541</v>
      </c>
      <c r="D15">
        <v>510</v>
      </c>
      <c r="E15">
        <f t="shared" si="0"/>
        <v>31</v>
      </c>
      <c r="G15" s="7">
        <v>526</v>
      </c>
      <c r="H15" s="8">
        <v>521</v>
      </c>
      <c r="I15" s="8">
        <v>5</v>
      </c>
    </row>
    <row r="16" spans="1:9" ht="15" thickBot="1" x14ac:dyDescent="0.35">
      <c r="A16" t="s">
        <v>4</v>
      </c>
      <c r="B16" t="s">
        <v>80</v>
      </c>
      <c r="C16">
        <v>505</v>
      </c>
      <c r="D16">
        <v>534</v>
      </c>
      <c r="E16">
        <f t="shared" si="0"/>
        <v>-29</v>
      </c>
      <c r="G16" s="5">
        <v>523</v>
      </c>
      <c r="H16" s="6">
        <v>526</v>
      </c>
      <c r="I16" s="6">
        <v>-3</v>
      </c>
    </row>
    <row r="17" spans="1:9" ht="15" thickBot="1" x14ac:dyDescent="0.35">
      <c r="A17" t="s">
        <v>11</v>
      </c>
      <c r="B17" t="s">
        <v>79</v>
      </c>
      <c r="C17">
        <v>540</v>
      </c>
      <c r="D17">
        <v>513</v>
      </c>
      <c r="E17">
        <f t="shared" si="0"/>
        <v>27</v>
      </c>
      <c r="G17" s="7">
        <v>526</v>
      </c>
      <c r="H17" s="8">
        <v>521</v>
      </c>
      <c r="I17" s="8">
        <v>5</v>
      </c>
    </row>
    <row r="18" spans="1:9" ht="15" thickBot="1" x14ac:dyDescent="0.35">
      <c r="A18" t="s">
        <v>4</v>
      </c>
      <c r="B18" t="s">
        <v>80</v>
      </c>
      <c r="C18">
        <v>505</v>
      </c>
      <c r="D18">
        <v>534</v>
      </c>
      <c r="E18">
        <f t="shared" si="0"/>
        <v>-29</v>
      </c>
      <c r="G18" s="5">
        <v>523</v>
      </c>
      <c r="H18" s="6">
        <v>526</v>
      </c>
      <c r="I18" s="6">
        <v>-3</v>
      </c>
    </row>
    <row r="19" spans="1:9" ht="15" thickBot="1" x14ac:dyDescent="0.35">
      <c r="A19" t="s">
        <v>12</v>
      </c>
      <c r="B19" t="s">
        <v>92</v>
      </c>
      <c r="C19">
        <v>542</v>
      </c>
      <c r="D19">
        <v>512</v>
      </c>
      <c r="E19">
        <f t="shared" si="0"/>
        <v>30</v>
      </c>
      <c r="G19" s="7">
        <v>526</v>
      </c>
      <c r="H19" s="8">
        <v>521</v>
      </c>
      <c r="I19" s="8">
        <v>5</v>
      </c>
    </row>
    <row r="20" spans="1:9" ht="15" thickBot="1" x14ac:dyDescent="0.35">
      <c r="A20" t="s">
        <v>2</v>
      </c>
      <c r="B20" t="s">
        <v>77</v>
      </c>
      <c r="C20">
        <v>507</v>
      </c>
      <c r="D20">
        <v>535</v>
      </c>
      <c r="E20">
        <f t="shared" si="0"/>
        <v>-28</v>
      </c>
      <c r="G20" s="5">
        <v>523</v>
      </c>
      <c r="H20" s="6">
        <v>526</v>
      </c>
      <c r="I20" s="6">
        <v>-3</v>
      </c>
    </row>
    <row r="21" spans="1:9" ht="15" thickBot="1" x14ac:dyDescent="0.35">
      <c r="A21" t="s">
        <v>11</v>
      </c>
      <c r="B21" t="s">
        <v>73</v>
      </c>
      <c r="C21">
        <v>540</v>
      </c>
      <c r="D21">
        <v>511</v>
      </c>
      <c r="E21">
        <f t="shared" si="0"/>
        <v>29</v>
      </c>
      <c r="G21" s="7">
        <v>526</v>
      </c>
      <c r="H21" s="8">
        <v>521</v>
      </c>
      <c r="I21" s="8">
        <v>5</v>
      </c>
    </row>
    <row r="22" spans="1:9" ht="15" thickBot="1" x14ac:dyDescent="0.35">
      <c r="A22" t="s">
        <v>4</v>
      </c>
      <c r="B22" t="s">
        <v>72</v>
      </c>
      <c r="C22">
        <v>505</v>
      </c>
      <c r="D22">
        <v>536</v>
      </c>
      <c r="E22">
        <f t="shared" si="0"/>
        <v>-31</v>
      </c>
      <c r="G22" s="5">
        <v>523</v>
      </c>
      <c r="H22" s="6">
        <v>526</v>
      </c>
      <c r="I22" s="6">
        <v>-3</v>
      </c>
    </row>
    <row r="23" spans="1:9" ht="15" thickBot="1" x14ac:dyDescent="0.35">
      <c r="A23" t="s">
        <v>13</v>
      </c>
      <c r="B23" t="s">
        <v>74</v>
      </c>
      <c r="C23">
        <v>1592</v>
      </c>
      <c r="D23">
        <v>1558</v>
      </c>
      <c r="E23">
        <f t="shared" si="0"/>
        <v>34</v>
      </c>
      <c r="G23" s="7">
        <v>1572</v>
      </c>
      <c r="H23" s="8">
        <v>1570</v>
      </c>
      <c r="I23" s="8">
        <v>2</v>
      </c>
    </row>
    <row r="24" spans="1:9" ht="15" thickBot="1" x14ac:dyDescent="0.35">
      <c r="A24" t="s">
        <v>14</v>
      </c>
      <c r="B24" t="s">
        <v>58</v>
      </c>
      <c r="C24">
        <v>503</v>
      </c>
      <c r="D24">
        <v>537</v>
      </c>
      <c r="E24">
        <f t="shared" si="0"/>
        <v>-34</v>
      </c>
      <c r="G24" s="5">
        <v>523</v>
      </c>
      <c r="H24" s="6">
        <v>526</v>
      </c>
      <c r="I24" s="6">
        <v>-3</v>
      </c>
    </row>
    <row r="25" spans="1:9" ht="15" thickBot="1" x14ac:dyDescent="0.35">
      <c r="A25" t="s">
        <v>5</v>
      </c>
      <c r="B25" t="s">
        <v>81</v>
      </c>
      <c r="C25">
        <v>1589</v>
      </c>
      <c r="D25">
        <v>1557</v>
      </c>
      <c r="E25">
        <f t="shared" si="0"/>
        <v>32</v>
      </c>
      <c r="G25" s="7">
        <v>1572</v>
      </c>
      <c r="H25" s="8">
        <v>1570</v>
      </c>
      <c r="I25" s="8">
        <v>2</v>
      </c>
    </row>
    <row r="26" spans="1:9" ht="15" thickBot="1" x14ac:dyDescent="0.35">
      <c r="A26" t="s">
        <v>15</v>
      </c>
      <c r="B26" t="s">
        <v>77</v>
      </c>
      <c r="C26">
        <v>504</v>
      </c>
      <c r="D26">
        <v>535</v>
      </c>
      <c r="E26">
        <f t="shared" si="0"/>
        <v>-31</v>
      </c>
      <c r="G26" s="5">
        <v>523</v>
      </c>
      <c r="H26" s="6">
        <v>526</v>
      </c>
      <c r="I26" s="6">
        <v>-3</v>
      </c>
    </row>
    <row r="27" spans="1:9" ht="15" thickBot="1" x14ac:dyDescent="0.35">
      <c r="A27" t="s">
        <v>16</v>
      </c>
      <c r="B27" t="s">
        <v>73</v>
      </c>
      <c r="C27">
        <v>500</v>
      </c>
      <c r="D27">
        <v>511</v>
      </c>
      <c r="E27">
        <f t="shared" si="0"/>
        <v>-11</v>
      </c>
      <c r="G27" s="7">
        <v>526</v>
      </c>
      <c r="H27" s="8">
        <v>521</v>
      </c>
      <c r="I27" s="8">
        <v>5</v>
      </c>
    </row>
    <row r="28" spans="1:9" ht="15" thickBot="1" x14ac:dyDescent="0.35">
      <c r="A28" t="s">
        <v>17</v>
      </c>
      <c r="B28" t="s">
        <v>77</v>
      </c>
      <c r="C28">
        <v>546</v>
      </c>
      <c r="D28">
        <v>535</v>
      </c>
      <c r="E28">
        <f t="shared" si="0"/>
        <v>11</v>
      </c>
      <c r="G28" s="5">
        <v>523</v>
      </c>
      <c r="H28" s="6">
        <v>526</v>
      </c>
      <c r="I28" s="6">
        <v>-3</v>
      </c>
    </row>
    <row r="29" spans="1:9" ht="15" thickBot="1" x14ac:dyDescent="0.35">
      <c r="A29" t="s">
        <v>10</v>
      </c>
      <c r="B29" t="s">
        <v>73</v>
      </c>
      <c r="C29">
        <v>541</v>
      </c>
      <c r="D29">
        <v>511</v>
      </c>
      <c r="E29">
        <f t="shared" si="0"/>
        <v>30</v>
      </c>
      <c r="G29" s="7">
        <v>526</v>
      </c>
      <c r="H29" s="8">
        <v>521</v>
      </c>
      <c r="I29" s="8">
        <v>5</v>
      </c>
    </row>
    <row r="30" spans="1:9" ht="15" thickBot="1" x14ac:dyDescent="0.35">
      <c r="A30" t="s">
        <v>15</v>
      </c>
      <c r="B30" t="s">
        <v>77</v>
      </c>
      <c r="C30">
        <v>504</v>
      </c>
      <c r="D30">
        <v>535</v>
      </c>
      <c r="E30">
        <f t="shared" si="0"/>
        <v>-31</v>
      </c>
      <c r="G30" s="5">
        <v>523</v>
      </c>
      <c r="H30" s="6">
        <v>526</v>
      </c>
      <c r="I30" s="6">
        <v>-3</v>
      </c>
    </row>
    <row r="31" spans="1:9" ht="15" thickBot="1" x14ac:dyDescent="0.35">
      <c r="A31" t="s">
        <v>5</v>
      </c>
      <c r="B31" t="s">
        <v>90</v>
      </c>
      <c r="C31">
        <v>1589</v>
      </c>
      <c r="D31">
        <v>1559</v>
      </c>
      <c r="E31">
        <f t="shared" si="0"/>
        <v>30</v>
      </c>
      <c r="G31" s="7">
        <v>1572</v>
      </c>
      <c r="H31" s="8">
        <v>1570</v>
      </c>
      <c r="I31" s="8">
        <v>2</v>
      </c>
    </row>
    <row r="32" spans="1:9" ht="15" thickBot="1" x14ac:dyDescent="0.35">
      <c r="A32" t="s">
        <v>4</v>
      </c>
      <c r="B32" t="s">
        <v>58</v>
      </c>
      <c r="C32">
        <v>505</v>
      </c>
      <c r="D32">
        <v>537</v>
      </c>
      <c r="E32">
        <f t="shared" si="0"/>
        <v>-32</v>
      </c>
      <c r="G32" s="5">
        <v>523</v>
      </c>
      <c r="H32" s="6">
        <v>526</v>
      </c>
      <c r="I32" s="6">
        <v>-3</v>
      </c>
    </row>
    <row r="33" spans="1:9" ht="15" thickBot="1" x14ac:dyDescent="0.35">
      <c r="A33" t="s">
        <v>5</v>
      </c>
      <c r="B33" t="s">
        <v>69</v>
      </c>
      <c r="C33">
        <v>1589</v>
      </c>
      <c r="D33">
        <v>1556</v>
      </c>
      <c r="E33">
        <f t="shared" si="0"/>
        <v>33</v>
      </c>
      <c r="G33" s="7">
        <v>1572</v>
      </c>
      <c r="H33" s="8">
        <v>1570</v>
      </c>
      <c r="I33" s="8">
        <v>2</v>
      </c>
    </row>
    <row r="34" spans="1:9" ht="15" thickBot="1" x14ac:dyDescent="0.35">
      <c r="A34" t="s">
        <v>15</v>
      </c>
      <c r="B34" t="s">
        <v>77</v>
      </c>
      <c r="C34">
        <v>504</v>
      </c>
      <c r="D34">
        <v>535</v>
      </c>
      <c r="E34">
        <f t="shared" si="0"/>
        <v>-31</v>
      </c>
      <c r="G34" s="5">
        <v>523</v>
      </c>
      <c r="H34" s="6">
        <v>526</v>
      </c>
      <c r="I34" s="6">
        <v>-3</v>
      </c>
    </row>
    <row r="35" spans="1:9" ht="15" thickBot="1" x14ac:dyDescent="0.35">
      <c r="A35" t="s">
        <v>18</v>
      </c>
      <c r="B35" t="s">
        <v>90</v>
      </c>
      <c r="C35">
        <v>1590</v>
      </c>
      <c r="D35">
        <v>1559</v>
      </c>
      <c r="E35">
        <f t="shared" si="0"/>
        <v>31</v>
      </c>
      <c r="G35" s="7">
        <v>1572</v>
      </c>
      <c r="H35" s="8">
        <v>1570</v>
      </c>
      <c r="I35" s="8">
        <v>2</v>
      </c>
    </row>
    <row r="36" spans="1:9" ht="15" thickBot="1" x14ac:dyDescent="0.35">
      <c r="A36" t="s">
        <v>15</v>
      </c>
      <c r="B36" t="s">
        <v>77</v>
      </c>
      <c r="C36">
        <v>504</v>
      </c>
      <c r="D36">
        <v>535</v>
      </c>
      <c r="E36">
        <f t="shared" si="0"/>
        <v>-31</v>
      </c>
      <c r="G36" s="5">
        <v>523</v>
      </c>
      <c r="H36" s="6">
        <v>526</v>
      </c>
      <c r="I36" s="6">
        <v>-3</v>
      </c>
    </row>
    <row r="37" spans="1:9" ht="15" thickBot="1" x14ac:dyDescent="0.35">
      <c r="A37" t="s">
        <v>12</v>
      </c>
      <c r="B37" t="s">
        <v>73</v>
      </c>
      <c r="C37">
        <v>542</v>
      </c>
      <c r="D37">
        <v>511</v>
      </c>
      <c r="E37">
        <f t="shared" si="0"/>
        <v>31</v>
      </c>
      <c r="G37" s="7">
        <v>526</v>
      </c>
      <c r="H37" s="8">
        <v>521</v>
      </c>
      <c r="I37" s="8">
        <v>5</v>
      </c>
    </row>
    <row r="38" spans="1:9" ht="15" thickBot="1" x14ac:dyDescent="0.35">
      <c r="A38" t="s">
        <v>15</v>
      </c>
      <c r="B38" t="s">
        <v>72</v>
      </c>
      <c r="C38">
        <v>504</v>
      </c>
      <c r="D38">
        <v>536</v>
      </c>
      <c r="E38">
        <f t="shared" si="0"/>
        <v>-32</v>
      </c>
      <c r="G38" s="5">
        <v>523</v>
      </c>
      <c r="H38" s="6">
        <v>526</v>
      </c>
      <c r="I38" s="6">
        <v>-3</v>
      </c>
    </row>
    <row r="39" spans="1:9" ht="15" thickBot="1" x14ac:dyDescent="0.35">
      <c r="A39" t="s">
        <v>19</v>
      </c>
      <c r="B39" t="s">
        <v>68</v>
      </c>
      <c r="C39">
        <v>503</v>
      </c>
      <c r="D39">
        <v>510</v>
      </c>
      <c r="E39">
        <f t="shared" si="0"/>
        <v>-7</v>
      </c>
      <c r="G39" s="7">
        <v>526</v>
      </c>
      <c r="H39" s="8">
        <v>521</v>
      </c>
      <c r="I39" s="8">
        <v>5</v>
      </c>
    </row>
    <row r="40" spans="1:9" ht="15" thickBot="1" x14ac:dyDescent="0.35">
      <c r="A40" t="s">
        <v>20</v>
      </c>
      <c r="B40" t="s">
        <v>80</v>
      </c>
      <c r="C40">
        <v>545</v>
      </c>
      <c r="D40">
        <v>534</v>
      </c>
      <c r="E40">
        <f t="shared" si="0"/>
        <v>11</v>
      </c>
      <c r="G40" s="5">
        <v>523</v>
      </c>
      <c r="H40" s="6">
        <v>526</v>
      </c>
      <c r="I40" s="6">
        <v>-3</v>
      </c>
    </row>
    <row r="41" spans="1:9" ht="15" thickBot="1" x14ac:dyDescent="0.35">
      <c r="A41" t="s">
        <v>10</v>
      </c>
      <c r="B41" t="s">
        <v>73</v>
      </c>
      <c r="C41">
        <v>541</v>
      </c>
      <c r="D41">
        <v>511</v>
      </c>
      <c r="E41">
        <f t="shared" si="0"/>
        <v>30</v>
      </c>
      <c r="G41" s="7">
        <v>526</v>
      </c>
      <c r="H41" s="8">
        <v>521</v>
      </c>
      <c r="I41" s="8">
        <v>5</v>
      </c>
    </row>
    <row r="42" spans="1:9" ht="15" thickBot="1" x14ac:dyDescent="0.35">
      <c r="A42" t="s">
        <v>21</v>
      </c>
      <c r="B42" t="s">
        <v>72</v>
      </c>
      <c r="C42">
        <v>508</v>
      </c>
      <c r="D42">
        <v>536</v>
      </c>
      <c r="E42">
        <f t="shared" si="0"/>
        <v>-28</v>
      </c>
      <c r="G42" s="5">
        <v>523</v>
      </c>
      <c r="H42" s="6">
        <v>526</v>
      </c>
      <c r="I42" s="6">
        <v>-3</v>
      </c>
    </row>
    <row r="43" spans="1:9" ht="15" thickBot="1" x14ac:dyDescent="0.35">
      <c r="A43" t="s">
        <v>22</v>
      </c>
      <c r="B43" t="s">
        <v>74</v>
      </c>
      <c r="C43">
        <v>1586</v>
      </c>
      <c r="D43">
        <v>1558</v>
      </c>
      <c r="E43">
        <f t="shared" si="0"/>
        <v>28</v>
      </c>
      <c r="G43" s="7">
        <v>1572</v>
      </c>
      <c r="H43" s="8">
        <v>1570</v>
      </c>
      <c r="I43" s="8">
        <v>2</v>
      </c>
    </row>
    <row r="44" spans="1:9" ht="15" thickBot="1" x14ac:dyDescent="0.35">
      <c r="A44" t="s">
        <v>15</v>
      </c>
      <c r="B44" t="s">
        <v>72</v>
      </c>
      <c r="C44">
        <v>504</v>
      </c>
      <c r="D44">
        <v>536</v>
      </c>
      <c r="E44">
        <f t="shared" si="0"/>
        <v>-32</v>
      </c>
      <c r="G44" s="5">
        <v>523</v>
      </c>
      <c r="H44" s="6">
        <v>526</v>
      </c>
      <c r="I44" s="6">
        <v>-3</v>
      </c>
    </row>
    <row r="45" spans="1:9" ht="15" thickBot="1" x14ac:dyDescent="0.35">
      <c r="A45" t="s">
        <v>12</v>
      </c>
      <c r="B45" t="s">
        <v>68</v>
      </c>
      <c r="C45">
        <v>542</v>
      </c>
      <c r="D45">
        <v>510</v>
      </c>
      <c r="E45">
        <f t="shared" si="0"/>
        <v>32</v>
      </c>
      <c r="G45" s="7">
        <v>526</v>
      </c>
      <c r="H45" s="8">
        <v>521</v>
      </c>
      <c r="I45" s="8">
        <v>5</v>
      </c>
    </row>
    <row r="46" spans="1:9" ht="15" thickBot="1" x14ac:dyDescent="0.35">
      <c r="A46" t="s">
        <v>15</v>
      </c>
      <c r="B46" t="s">
        <v>80</v>
      </c>
      <c r="C46">
        <v>504</v>
      </c>
      <c r="D46">
        <v>534</v>
      </c>
      <c r="E46">
        <f t="shared" si="0"/>
        <v>-30</v>
      </c>
      <c r="G46" s="5">
        <v>523</v>
      </c>
      <c r="H46" s="6">
        <v>526</v>
      </c>
      <c r="I46" s="6">
        <v>-3</v>
      </c>
    </row>
    <row r="47" spans="1:9" ht="15" thickBot="1" x14ac:dyDescent="0.35">
      <c r="A47" t="s">
        <v>18</v>
      </c>
      <c r="B47" t="s">
        <v>90</v>
      </c>
      <c r="C47">
        <v>1590</v>
      </c>
      <c r="D47">
        <v>1559</v>
      </c>
      <c r="E47">
        <f t="shared" si="0"/>
        <v>31</v>
      </c>
      <c r="G47" s="7">
        <v>1572</v>
      </c>
      <c r="H47" s="8">
        <v>1570</v>
      </c>
      <c r="I47" s="8">
        <v>2</v>
      </c>
    </row>
    <row r="48" spans="1:9" ht="15" thickBot="1" x14ac:dyDescent="0.35">
      <c r="A48" t="s">
        <v>4</v>
      </c>
      <c r="B48" t="s">
        <v>77</v>
      </c>
      <c r="C48">
        <v>505</v>
      </c>
      <c r="D48">
        <v>535</v>
      </c>
      <c r="E48">
        <f t="shared" si="0"/>
        <v>-30</v>
      </c>
      <c r="G48" s="5">
        <v>523</v>
      </c>
      <c r="H48" s="6">
        <v>526</v>
      </c>
      <c r="I48" s="6">
        <v>-3</v>
      </c>
    </row>
    <row r="49" spans="1:9" ht="15" thickBot="1" x14ac:dyDescent="0.35">
      <c r="A49" t="s">
        <v>5</v>
      </c>
      <c r="B49" t="s">
        <v>74</v>
      </c>
      <c r="C49">
        <v>1589</v>
      </c>
      <c r="D49">
        <v>1558</v>
      </c>
      <c r="E49">
        <f t="shared" si="0"/>
        <v>31</v>
      </c>
      <c r="G49" s="7">
        <v>1572</v>
      </c>
      <c r="H49" s="8">
        <v>1570</v>
      </c>
      <c r="I49" s="8">
        <v>2</v>
      </c>
    </row>
    <row r="50" spans="1:9" ht="15" thickBot="1" x14ac:dyDescent="0.35">
      <c r="A50" t="s">
        <v>9</v>
      </c>
      <c r="B50" t="s">
        <v>78</v>
      </c>
      <c r="C50">
        <v>506</v>
      </c>
      <c r="D50">
        <v>538</v>
      </c>
      <c r="E50">
        <f t="shared" si="0"/>
        <v>-32</v>
      </c>
      <c r="G50" s="5">
        <v>523</v>
      </c>
      <c r="H50" s="6">
        <v>526</v>
      </c>
      <c r="I50" s="6">
        <v>-3</v>
      </c>
    </row>
    <row r="51" spans="1:9" ht="15" thickBot="1" x14ac:dyDescent="0.35">
      <c r="A51" t="s">
        <v>23</v>
      </c>
      <c r="B51" t="s">
        <v>59</v>
      </c>
      <c r="C51">
        <v>543</v>
      </c>
      <c r="D51">
        <v>509</v>
      </c>
      <c r="E51">
        <f t="shared" si="0"/>
        <v>34</v>
      </c>
      <c r="G51" s="7">
        <v>526</v>
      </c>
      <c r="H51" s="8">
        <v>521</v>
      </c>
      <c r="I51" s="8">
        <v>5</v>
      </c>
    </row>
    <row r="52" spans="1:9" ht="15" thickBot="1" x14ac:dyDescent="0.35">
      <c r="A52" t="s">
        <v>24</v>
      </c>
      <c r="B52" t="s">
        <v>58</v>
      </c>
      <c r="C52">
        <v>501</v>
      </c>
      <c r="D52">
        <v>537</v>
      </c>
      <c r="E52">
        <f t="shared" si="0"/>
        <v>-36</v>
      </c>
      <c r="G52" s="5">
        <v>523</v>
      </c>
      <c r="H52" s="6">
        <v>526</v>
      </c>
      <c r="I52" s="6">
        <v>-3</v>
      </c>
    </row>
    <row r="53" spans="1:9" ht="15" thickBot="1" x14ac:dyDescent="0.35">
      <c r="A53" t="s">
        <v>25</v>
      </c>
      <c r="B53" t="s">
        <v>81</v>
      </c>
      <c r="C53">
        <v>1551</v>
      </c>
      <c r="D53">
        <v>1557</v>
      </c>
      <c r="E53">
        <f t="shared" si="0"/>
        <v>-6</v>
      </c>
      <c r="G53" s="7">
        <v>1572</v>
      </c>
      <c r="H53" s="8">
        <v>521</v>
      </c>
      <c r="I53" s="8">
        <v>1051</v>
      </c>
    </row>
    <row r="54" spans="1:9" ht="15" thickBot="1" x14ac:dyDescent="0.35">
      <c r="A54" t="s">
        <v>20</v>
      </c>
      <c r="B54" t="s">
        <v>77</v>
      </c>
      <c r="C54">
        <v>545</v>
      </c>
      <c r="D54">
        <v>535</v>
      </c>
      <c r="E54">
        <f t="shared" si="0"/>
        <v>10</v>
      </c>
      <c r="G54" s="5">
        <v>523</v>
      </c>
      <c r="H54" s="6">
        <v>526</v>
      </c>
      <c r="I54" s="6">
        <v>-3</v>
      </c>
    </row>
    <row r="55" spans="1:9" ht="15" thickBot="1" x14ac:dyDescent="0.35">
      <c r="A55" t="s">
        <v>3</v>
      </c>
      <c r="B55" t="s">
        <v>74</v>
      </c>
      <c r="C55">
        <v>1588</v>
      </c>
      <c r="D55">
        <v>1558</v>
      </c>
      <c r="E55">
        <f t="shared" si="0"/>
        <v>30</v>
      </c>
      <c r="G55" s="7">
        <v>1572</v>
      </c>
      <c r="H55" s="8">
        <v>1570</v>
      </c>
      <c r="I55" s="8">
        <v>2</v>
      </c>
    </row>
    <row r="56" spans="1:9" ht="15" thickBot="1" x14ac:dyDescent="0.35">
      <c r="A56" t="s">
        <v>15</v>
      </c>
      <c r="B56" t="s">
        <v>72</v>
      </c>
      <c r="C56">
        <v>504</v>
      </c>
      <c r="D56">
        <v>536</v>
      </c>
      <c r="E56">
        <f t="shared" si="0"/>
        <v>-32</v>
      </c>
      <c r="G56" s="5">
        <v>523</v>
      </c>
      <c r="H56" s="6">
        <v>526</v>
      </c>
      <c r="I56" s="6">
        <v>-3</v>
      </c>
    </row>
    <row r="57" spans="1:9" ht="15" thickBot="1" x14ac:dyDescent="0.35">
      <c r="A57" t="s">
        <v>12</v>
      </c>
      <c r="B57" t="s">
        <v>68</v>
      </c>
      <c r="C57">
        <v>542</v>
      </c>
      <c r="D57">
        <v>510</v>
      </c>
      <c r="E57">
        <f t="shared" si="0"/>
        <v>32</v>
      </c>
      <c r="G57" s="7">
        <v>526</v>
      </c>
      <c r="H57" s="8">
        <v>521</v>
      </c>
      <c r="I57" s="8">
        <v>5</v>
      </c>
    </row>
    <row r="58" spans="1:9" ht="15" thickBot="1" x14ac:dyDescent="0.35">
      <c r="A58" t="s">
        <v>15</v>
      </c>
      <c r="B58" t="s">
        <v>72</v>
      </c>
      <c r="C58">
        <v>504</v>
      </c>
      <c r="D58">
        <v>536</v>
      </c>
      <c r="E58">
        <f t="shared" si="0"/>
        <v>-32</v>
      </c>
      <c r="G58" s="5">
        <v>523</v>
      </c>
      <c r="H58" s="6">
        <v>526</v>
      </c>
      <c r="I58" s="6">
        <v>-3</v>
      </c>
    </row>
    <row r="59" spans="1:9" ht="15" thickBot="1" x14ac:dyDescent="0.35">
      <c r="A59" t="s">
        <v>12</v>
      </c>
      <c r="B59" t="s">
        <v>68</v>
      </c>
      <c r="C59">
        <v>542</v>
      </c>
      <c r="D59">
        <v>510</v>
      </c>
      <c r="E59">
        <f t="shared" si="0"/>
        <v>32</v>
      </c>
      <c r="G59" s="7">
        <v>526</v>
      </c>
      <c r="H59" s="8">
        <v>521</v>
      </c>
      <c r="I59" s="8">
        <v>5</v>
      </c>
    </row>
    <row r="60" spans="1:9" ht="15" thickBot="1" x14ac:dyDescent="0.35">
      <c r="A60" t="s">
        <v>15</v>
      </c>
      <c r="B60" t="s">
        <v>80</v>
      </c>
      <c r="C60">
        <v>504</v>
      </c>
      <c r="D60">
        <v>534</v>
      </c>
      <c r="E60">
        <f t="shared" si="0"/>
        <v>-30</v>
      </c>
      <c r="G60" s="5">
        <v>523</v>
      </c>
      <c r="H60" s="6">
        <v>526</v>
      </c>
      <c r="I60" s="6">
        <v>-3</v>
      </c>
    </row>
    <row r="61" spans="1:9" ht="15" thickBot="1" x14ac:dyDescent="0.35">
      <c r="A61" t="s">
        <v>23</v>
      </c>
      <c r="B61" t="s">
        <v>79</v>
      </c>
      <c r="C61">
        <v>543</v>
      </c>
      <c r="D61">
        <v>513</v>
      </c>
      <c r="E61">
        <f t="shared" si="0"/>
        <v>30</v>
      </c>
      <c r="G61" s="7">
        <v>526</v>
      </c>
      <c r="H61" s="8">
        <v>521</v>
      </c>
      <c r="I61" s="8">
        <v>5</v>
      </c>
    </row>
    <row r="62" spans="1:9" ht="15" thickBot="1" x14ac:dyDescent="0.35">
      <c r="A62" t="s">
        <v>4</v>
      </c>
      <c r="B62" t="s">
        <v>77</v>
      </c>
      <c r="C62">
        <v>505</v>
      </c>
      <c r="D62">
        <v>535</v>
      </c>
      <c r="E62">
        <f t="shared" si="0"/>
        <v>-30</v>
      </c>
      <c r="G62" s="5">
        <v>523</v>
      </c>
      <c r="H62" s="6">
        <v>526</v>
      </c>
      <c r="I62" s="6">
        <v>-3</v>
      </c>
    </row>
    <row r="63" spans="1:9" ht="15" thickBot="1" x14ac:dyDescent="0.35">
      <c r="A63" t="s">
        <v>11</v>
      </c>
      <c r="B63" t="s">
        <v>92</v>
      </c>
      <c r="C63">
        <v>540</v>
      </c>
      <c r="D63">
        <v>512</v>
      </c>
      <c r="E63">
        <f t="shared" si="0"/>
        <v>28</v>
      </c>
      <c r="G63" s="7">
        <v>526</v>
      </c>
      <c r="H63" s="8">
        <v>521</v>
      </c>
      <c r="I63" s="8">
        <v>5</v>
      </c>
    </row>
    <row r="64" spans="1:9" ht="15" thickBot="1" x14ac:dyDescent="0.35">
      <c r="A64" t="s">
        <v>15</v>
      </c>
      <c r="B64" t="s">
        <v>78</v>
      </c>
      <c r="C64">
        <v>504</v>
      </c>
      <c r="D64">
        <v>538</v>
      </c>
      <c r="E64">
        <f t="shared" si="0"/>
        <v>-34</v>
      </c>
      <c r="G64" s="5">
        <v>523</v>
      </c>
      <c r="H64" s="6">
        <v>526</v>
      </c>
      <c r="I64" s="6">
        <v>-3</v>
      </c>
    </row>
    <row r="65" spans="1:9" ht="15" thickBot="1" x14ac:dyDescent="0.35">
      <c r="A65" t="s">
        <v>26</v>
      </c>
      <c r="B65" t="s">
        <v>129</v>
      </c>
      <c r="C65">
        <v>502</v>
      </c>
      <c r="D65">
        <v>508</v>
      </c>
      <c r="E65">
        <f t="shared" si="0"/>
        <v>-6</v>
      </c>
      <c r="G65" s="7">
        <v>526</v>
      </c>
      <c r="H65" s="8">
        <v>521</v>
      </c>
      <c r="I65" s="8">
        <v>5</v>
      </c>
    </row>
    <row r="66" spans="1:9" ht="15" thickBot="1" x14ac:dyDescent="0.35">
      <c r="A66" t="s">
        <v>27</v>
      </c>
      <c r="B66" t="s">
        <v>77</v>
      </c>
      <c r="C66">
        <v>544</v>
      </c>
      <c r="D66">
        <v>535</v>
      </c>
      <c r="E66">
        <f t="shared" si="0"/>
        <v>9</v>
      </c>
      <c r="G66" s="5">
        <v>523</v>
      </c>
      <c r="H66" s="6">
        <v>526</v>
      </c>
      <c r="I66" s="6">
        <v>-3</v>
      </c>
    </row>
    <row r="67" spans="1:9" ht="15" thickBot="1" x14ac:dyDescent="0.35">
      <c r="A67" t="s">
        <v>26</v>
      </c>
      <c r="B67" t="s">
        <v>61</v>
      </c>
      <c r="C67">
        <v>502</v>
      </c>
      <c r="D67">
        <v>514</v>
      </c>
      <c r="E67">
        <f t="shared" ref="E67:E130" si="1">C67-D67</f>
        <v>-12</v>
      </c>
      <c r="G67" s="7">
        <v>526</v>
      </c>
      <c r="H67" s="8">
        <v>521</v>
      </c>
      <c r="I67" s="8">
        <v>5</v>
      </c>
    </row>
    <row r="68" spans="1:9" ht="15" thickBot="1" x14ac:dyDescent="0.35">
      <c r="A68" t="s">
        <v>28</v>
      </c>
      <c r="B68" t="s">
        <v>130</v>
      </c>
      <c r="C68">
        <v>542</v>
      </c>
      <c r="D68">
        <v>532</v>
      </c>
      <c r="E68">
        <f t="shared" si="1"/>
        <v>10</v>
      </c>
      <c r="G68" s="5">
        <v>523</v>
      </c>
      <c r="H68" s="6">
        <v>526</v>
      </c>
      <c r="I68" s="6">
        <v>-3</v>
      </c>
    </row>
    <row r="69" spans="1:9" ht="15" thickBot="1" x14ac:dyDescent="0.35">
      <c r="A69" t="s">
        <v>29</v>
      </c>
      <c r="B69" t="s">
        <v>73</v>
      </c>
      <c r="C69">
        <v>544</v>
      </c>
      <c r="D69">
        <v>511</v>
      </c>
      <c r="E69">
        <f t="shared" si="1"/>
        <v>33</v>
      </c>
      <c r="G69" s="7">
        <v>526</v>
      </c>
      <c r="H69" s="8">
        <v>1570</v>
      </c>
      <c r="I69" s="8">
        <v>-1044</v>
      </c>
    </row>
    <row r="70" spans="1:9" ht="15" thickBot="1" x14ac:dyDescent="0.35">
      <c r="A70" t="s">
        <v>14</v>
      </c>
      <c r="B70" t="s">
        <v>77</v>
      </c>
      <c r="C70">
        <v>503</v>
      </c>
      <c r="D70">
        <v>535</v>
      </c>
      <c r="E70">
        <f t="shared" si="1"/>
        <v>-32</v>
      </c>
      <c r="G70" s="5">
        <v>523</v>
      </c>
      <c r="H70" s="6">
        <v>526</v>
      </c>
      <c r="I70" s="6">
        <v>-3</v>
      </c>
    </row>
    <row r="71" spans="1:9" ht="15" thickBot="1" x14ac:dyDescent="0.35">
      <c r="A71" t="s">
        <v>26</v>
      </c>
      <c r="B71" t="s">
        <v>68</v>
      </c>
      <c r="C71">
        <v>502</v>
      </c>
      <c r="D71">
        <v>510</v>
      </c>
      <c r="E71">
        <f t="shared" si="1"/>
        <v>-8</v>
      </c>
      <c r="G71" s="7">
        <v>526</v>
      </c>
      <c r="H71" s="8">
        <v>521</v>
      </c>
      <c r="I71" s="8">
        <v>5</v>
      </c>
    </row>
    <row r="72" spans="1:9" ht="15" thickBot="1" x14ac:dyDescent="0.35">
      <c r="A72" t="s">
        <v>27</v>
      </c>
      <c r="B72" t="s">
        <v>80</v>
      </c>
      <c r="C72">
        <v>544</v>
      </c>
      <c r="D72">
        <v>534</v>
      </c>
      <c r="E72">
        <f t="shared" si="1"/>
        <v>10</v>
      </c>
      <c r="G72" s="5">
        <v>523</v>
      </c>
      <c r="H72" s="6">
        <v>526</v>
      </c>
      <c r="I72" s="6">
        <v>-3</v>
      </c>
    </row>
    <row r="73" spans="1:9" ht="15" thickBot="1" x14ac:dyDescent="0.35">
      <c r="A73" t="s">
        <v>23</v>
      </c>
      <c r="B73" t="s">
        <v>90</v>
      </c>
      <c r="C73">
        <v>543</v>
      </c>
      <c r="D73">
        <v>1559</v>
      </c>
      <c r="E73" s="2">
        <f t="shared" si="1"/>
        <v>-1016</v>
      </c>
      <c r="G73" s="7">
        <v>526</v>
      </c>
      <c r="H73" s="8">
        <v>521</v>
      </c>
      <c r="I73" s="8">
        <v>5</v>
      </c>
    </row>
    <row r="74" spans="1:9" ht="15" thickBot="1" x14ac:dyDescent="0.35">
      <c r="A74" t="s">
        <v>15</v>
      </c>
      <c r="B74" t="s">
        <v>72</v>
      </c>
      <c r="C74">
        <v>504</v>
      </c>
      <c r="D74">
        <v>536</v>
      </c>
      <c r="E74">
        <f t="shared" si="1"/>
        <v>-32</v>
      </c>
      <c r="G74" s="5">
        <v>523</v>
      </c>
      <c r="H74" s="6">
        <v>526</v>
      </c>
      <c r="I74" s="6">
        <v>-3</v>
      </c>
    </row>
    <row r="75" spans="1:9" ht="15" thickBot="1" x14ac:dyDescent="0.35">
      <c r="A75" t="s">
        <v>30</v>
      </c>
      <c r="B75" t="s">
        <v>73</v>
      </c>
      <c r="C75">
        <v>1547</v>
      </c>
      <c r="D75">
        <v>511</v>
      </c>
      <c r="E75" s="2">
        <f t="shared" si="1"/>
        <v>1036</v>
      </c>
      <c r="G75" s="7">
        <v>526</v>
      </c>
      <c r="H75" s="8">
        <v>1570</v>
      </c>
      <c r="I75" s="8">
        <v>-1044</v>
      </c>
    </row>
    <row r="76" spans="1:9" ht="15" thickBot="1" x14ac:dyDescent="0.35">
      <c r="A76" t="s">
        <v>31</v>
      </c>
      <c r="B76" t="s">
        <v>80</v>
      </c>
      <c r="C76">
        <v>548</v>
      </c>
      <c r="D76">
        <v>534</v>
      </c>
      <c r="E76">
        <f t="shared" si="1"/>
        <v>14</v>
      </c>
      <c r="G76" s="5">
        <v>523</v>
      </c>
      <c r="H76" s="6">
        <v>526</v>
      </c>
      <c r="I76" s="6">
        <v>-3</v>
      </c>
    </row>
    <row r="77" spans="1:9" ht="15" thickBot="1" x14ac:dyDescent="0.35">
      <c r="A77" t="s">
        <v>32</v>
      </c>
      <c r="B77" t="s">
        <v>85</v>
      </c>
      <c r="C77">
        <v>1548</v>
      </c>
      <c r="D77">
        <v>1560</v>
      </c>
      <c r="E77">
        <f t="shared" si="1"/>
        <v>-12</v>
      </c>
      <c r="G77" s="7">
        <v>1572</v>
      </c>
      <c r="H77" s="8">
        <v>1570</v>
      </c>
      <c r="I77" s="8">
        <v>2</v>
      </c>
    </row>
    <row r="78" spans="1:9" ht="15" thickBot="1" x14ac:dyDescent="0.35">
      <c r="A78" t="s">
        <v>20</v>
      </c>
      <c r="B78" t="s">
        <v>72</v>
      </c>
      <c r="C78">
        <v>545</v>
      </c>
      <c r="D78">
        <v>536</v>
      </c>
      <c r="E78">
        <f t="shared" si="1"/>
        <v>9</v>
      </c>
      <c r="G78" s="5">
        <v>523</v>
      </c>
      <c r="H78" s="6">
        <v>526</v>
      </c>
      <c r="I78" s="6">
        <v>-3</v>
      </c>
    </row>
    <row r="79" spans="1:9" ht="15" thickBot="1" x14ac:dyDescent="0.35">
      <c r="A79" t="s">
        <v>25</v>
      </c>
      <c r="B79" t="s">
        <v>81</v>
      </c>
      <c r="C79">
        <v>1551</v>
      </c>
      <c r="D79">
        <v>1557</v>
      </c>
      <c r="E79">
        <f t="shared" si="1"/>
        <v>-6</v>
      </c>
      <c r="G79" s="7">
        <v>1572</v>
      </c>
      <c r="H79" s="8">
        <v>1570</v>
      </c>
      <c r="I79" s="8">
        <v>2</v>
      </c>
    </row>
    <row r="80" spans="1:9" ht="15" thickBot="1" x14ac:dyDescent="0.35">
      <c r="A80" t="s">
        <v>28</v>
      </c>
      <c r="B80" t="s">
        <v>49</v>
      </c>
      <c r="C80">
        <v>542</v>
      </c>
      <c r="D80">
        <v>540</v>
      </c>
      <c r="E80">
        <f t="shared" si="1"/>
        <v>2</v>
      </c>
      <c r="G80" s="5">
        <v>523</v>
      </c>
      <c r="H80" s="6">
        <v>526</v>
      </c>
      <c r="I80" s="6">
        <v>-3</v>
      </c>
    </row>
    <row r="81" spans="1:9" ht="15" thickBot="1" x14ac:dyDescent="0.35">
      <c r="A81" t="s">
        <v>23</v>
      </c>
      <c r="B81" t="s">
        <v>59</v>
      </c>
      <c r="C81">
        <v>543</v>
      </c>
      <c r="D81">
        <v>509</v>
      </c>
      <c r="E81">
        <f t="shared" si="1"/>
        <v>34</v>
      </c>
      <c r="G81" s="7">
        <v>526</v>
      </c>
      <c r="H81" s="8">
        <v>521</v>
      </c>
      <c r="I81" s="8">
        <v>5</v>
      </c>
    </row>
    <row r="82" spans="1:9" ht="15" thickBot="1" x14ac:dyDescent="0.35">
      <c r="A82" t="s">
        <v>15</v>
      </c>
      <c r="B82" t="s">
        <v>62</v>
      </c>
      <c r="C82">
        <v>504</v>
      </c>
      <c r="D82">
        <v>533</v>
      </c>
      <c r="E82">
        <f t="shared" si="1"/>
        <v>-29</v>
      </c>
      <c r="G82" s="5">
        <v>523</v>
      </c>
      <c r="H82" s="6">
        <v>526</v>
      </c>
      <c r="I82" s="6">
        <v>-3</v>
      </c>
    </row>
    <row r="83" spans="1:9" ht="15" thickBot="1" x14ac:dyDescent="0.35">
      <c r="A83" t="s">
        <v>32</v>
      </c>
      <c r="B83" t="s">
        <v>90</v>
      </c>
      <c r="C83">
        <v>1548</v>
      </c>
      <c r="D83">
        <v>1559</v>
      </c>
      <c r="E83">
        <f t="shared" si="1"/>
        <v>-11</v>
      </c>
      <c r="G83" s="7">
        <v>1572</v>
      </c>
      <c r="H83" s="8">
        <v>1570</v>
      </c>
      <c r="I83" s="8">
        <v>2</v>
      </c>
    </row>
    <row r="84" spans="1:9" ht="15" thickBot="1" x14ac:dyDescent="0.35">
      <c r="A84" t="s">
        <v>27</v>
      </c>
      <c r="B84" t="s">
        <v>77</v>
      </c>
      <c r="C84">
        <v>544</v>
      </c>
      <c r="D84">
        <v>535</v>
      </c>
      <c r="E84">
        <f t="shared" si="1"/>
        <v>9</v>
      </c>
      <c r="G84" s="5">
        <v>523</v>
      </c>
      <c r="H84" s="6">
        <v>526</v>
      </c>
      <c r="I84" s="6">
        <v>-3</v>
      </c>
    </row>
    <row r="85" spans="1:9" x14ac:dyDescent="0.3">
      <c r="A85" t="s">
        <v>33</v>
      </c>
      <c r="B85" t="s">
        <v>131</v>
      </c>
      <c r="C85" t="s">
        <v>33</v>
      </c>
      <c r="D85" t="s">
        <v>131</v>
      </c>
      <c r="E85" t="e">
        <f t="shared" si="1"/>
        <v>#VALUE!</v>
      </c>
    </row>
    <row r="86" spans="1:9" x14ac:dyDescent="0.3">
      <c r="A86" t="s">
        <v>34</v>
      </c>
      <c r="B86" t="s">
        <v>132</v>
      </c>
      <c r="C86">
        <v>8454</v>
      </c>
      <c r="D86">
        <v>8468</v>
      </c>
      <c r="E86">
        <f t="shared" si="1"/>
        <v>-14</v>
      </c>
    </row>
    <row r="87" spans="1:9" x14ac:dyDescent="0.3">
      <c r="A87" t="s">
        <v>35</v>
      </c>
      <c r="B87" t="s">
        <v>128</v>
      </c>
      <c r="C87">
        <v>4201</v>
      </c>
      <c r="D87">
        <v>4177</v>
      </c>
      <c r="E87">
        <f t="shared" si="1"/>
        <v>24</v>
      </c>
    </row>
    <row r="88" spans="1:9" x14ac:dyDescent="0.3">
      <c r="A88" t="s">
        <v>2</v>
      </c>
      <c r="B88" t="s">
        <v>72</v>
      </c>
      <c r="C88">
        <v>507</v>
      </c>
      <c r="D88">
        <v>536</v>
      </c>
      <c r="E88">
        <f t="shared" si="1"/>
        <v>-29</v>
      </c>
    </row>
    <row r="89" spans="1:9" x14ac:dyDescent="0.3">
      <c r="A89" t="s">
        <v>3</v>
      </c>
      <c r="B89" t="s">
        <v>90</v>
      </c>
      <c r="C89">
        <v>1588</v>
      </c>
      <c r="D89">
        <v>1559</v>
      </c>
      <c r="E89">
        <f t="shared" si="1"/>
        <v>29</v>
      </c>
    </row>
    <row r="90" spans="1:9" x14ac:dyDescent="0.3">
      <c r="A90" t="s">
        <v>2</v>
      </c>
      <c r="B90" t="s">
        <v>20</v>
      </c>
      <c r="C90">
        <v>507</v>
      </c>
      <c r="D90">
        <v>545</v>
      </c>
      <c r="E90">
        <f t="shared" si="1"/>
        <v>-38</v>
      </c>
    </row>
    <row r="91" spans="1:9" x14ac:dyDescent="0.3">
      <c r="A91" t="s">
        <v>36</v>
      </c>
      <c r="B91" t="s">
        <v>98</v>
      </c>
      <c r="C91">
        <v>1587</v>
      </c>
      <c r="D91">
        <v>1549</v>
      </c>
      <c r="E91">
        <f t="shared" si="1"/>
        <v>38</v>
      </c>
    </row>
    <row r="92" spans="1:9" x14ac:dyDescent="0.3">
      <c r="A92" t="s">
        <v>21</v>
      </c>
      <c r="B92" t="s">
        <v>77</v>
      </c>
      <c r="C92">
        <v>508</v>
      </c>
      <c r="D92">
        <v>535</v>
      </c>
      <c r="E92">
        <f t="shared" si="1"/>
        <v>-27</v>
      </c>
    </row>
    <row r="93" spans="1:9" x14ac:dyDescent="0.3">
      <c r="A93" t="s">
        <v>22</v>
      </c>
      <c r="B93" t="s">
        <v>90</v>
      </c>
      <c r="C93">
        <v>1586</v>
      </c>
      <c r="D93">
        <v>1559</v>
      </c>
      <c r="E93">
        <f t="shared" si="1"/>
        <v>27</v>
      </c>
    </row>
    <row r="94" spans="1:9" x14ac:dyDescent="0.3">
      <c r="A94" t="s">
        <v>2</v>
      </c>
      <c r="B94" t="s">
        <v>72</v>
      </c>
      <c r="C94">
        <v>507</v>
      </c>
      <c r="D94">
        <v>536</v>
      </c>
      <c r="E94">
        <f t="shared" si="1"/>
        <v>-29</v>
      </c>
    </row>
    <row r="95" spans="1:9" x14ac:dyDescent="0.3">
      <c r="A95" t="s">
        <v>37</v>
      </c>
      <c r="B95" t="s">
        <v>74</v>
      </c>
      <c r="C95">
        <v>539</v>
      </c>
      <c r="D95">
        <v>1558</v>
      </c>
      <c r="E95">
        <f t="shared" si="1"/>
        <v>-1019</v>
      </c>
    </row>
    <row r="96" spans="1:9" x14ac:dyDescent="0.3">
      <c r="A96" t="s">
        <v>38</v>
      </c>
      <c r="B96" t="s">
        <v>72</v>
      </c>
      <c r="C96">
        <v>509</v>
      </c>
      <c r="D96">
        <v>536</v>
      </c>
      <c r="E96">
        <f t="shared" si="1"/>
        <v>-27</v>
      </c>
    </row>
    <row r="97" spans="1:5" x14ac:dyDescent="0.3">
      <c r="A97" t="s">
        <v>39</v>
      </c>
      <c r="B97" t="s">
        <v>68</v>
      </c>
      <c r="C97">
        <v>537</v>
      </c>
      <c r="D97">
        <v>510</v>
      </c>
      <c r="E97">
        <f t="shared" si="1"/>
        <v>27</v>
      </c>
    </row>
    <row r="98" spans="1:5" x14ac:dyDescent="0.3">
      <c r="A98" t="s">
        <v>21</v>
      </c>
      <c r="B98" t="s">
        <v>77</v>
      </c>
      <c r="C98">
        <v>508</v>
      </c>
      <c r="D98">
        <v>535</v>
      </c>
      <c r="E98">
        <f t="shared" si="1"/>
        <v>-27</v>
      </c>
    </row>
    <row r="99" spans="1:5" x14ac:dyDescent="0.3">
      <c r="A99" t="s">
        <v>37</v>
      </c>
      <c r="B99" t="s">
        <v>92</v>
      </c>
      <c r="C99">
        <v>539</v>
      </c>
      <c r="D99">
        <v>512</v>
      </c>
      <c r="E99">
        <f t="shared" si="1"/>
        <v>27</v>
      </c>
    </row>
    <row r="100" spans="1:5" x14ac:dyDescent="0.3">
      <c r="A100" t="s">
        <v>2</v>
      </c>
      <c r="B100" t="s">
        <v>72</v>
      </c>
      <c r="C100">
        <v>507</v>
      </c>
      <c r="D100">
        <v>536</v>
      </c>
      <c r="E100">
        <f t="shared" si="1"/>
        <v>-29</v>
      </c>
    </row>
    <row r="101" spans="1:5" x14ac:dyDescent="0.3">
      <c r="A101" t="s">
        <v>11</v>
      </c>
      <c r="B101" t="s">
        <v>73</v>
      </c>
      <c r="C101">
        <v>540</v>
      </c>
      <c r="D101">
        <v>511</v>
      </c>
      <c r="E101">
        <f t="shared" si="1"/>
        <v>29</v>
      </c>
    </row>
    <row r="102" spans="1:5" x14ac:dyDescent="0.3">
      <c r="A102" t="s">
        <v>4</v>
      </c>
      <c r="B102" t="s">
        <v>77</v>
      </c>
      <c r="C102">
        <v>505</v>
      </c>
      <c r="D102">
        <v>535</v>
      </c>
      <c r="E102">
        <f t="shared" si="1"/>
        <v>-30</v>
      </c>
    </row>
    <row r="103" spans="1:5" x14ac:dyDescent="0.3">
      <c r="A103" t="s">
        <v>37</v>
      </c>
      <c r="B103" t="s">
        <v>68</v>
      </c>
      <c r="C103">
        <v>539</v>
      </c>
      <c r="D103">
        <v>510</v>
      </c>
      <c r="E103">
        <f t="shared" si="1"/>
        <v>29</v>
      </c>
    </row>
    <row r="104" spans="1:5" x14ac:dyDescent="0.3">
      <c r="A104" t="s">
        <v>38</v>
      </c>
      <c r="B104" t="s">
        <v>77</v>
      </c>
      <c r="C104">
        <v>509</v>
      </c>
      <c r="D104">
        <v>535</v>
      </c>
      <c r="E104">
        <f t="shared" si="1"/>
        <v>-26</v>
      </c>
    </row>
    <row r="105" spans="1:5" x14ac:dyDescent="0.3">
      <c r="A105" t="s">
        <v>39</v>
      </c>
      <c r="B105" t="s">
        <v>92</v>
      </c>
      <c r="C105">
        <v>537</v>
      </c>
      <c r="D105">
        <v>512</v>
      </c>
      <c r="E105">
        <f t="shared" si="1"/>
        <v>25</v>
      </c>
    </row>
    <row r="106" spans="1:5" x14ac:dyDescent="0.3">
      <c r="A106" t="s">
        <v>21</v>
      </c>
      <c r="B106" t="s">
        <v>72</v>
      </c>
      <c r="C106">
        <v>508</v>
      </c>
      <c r="D106">
        <v>536</v>
      </c>
      <c r="E106">
        <f t="shared" si="1"/>
        <v>-28</v>
      </c>
    </row>
    <row r="107" spans="1:5" x14ac:dyDescent="0.3">
      <c r="A107" t="s">
        <v>22</v>
      </c>
      <c r="B107" t="s">
        <v>90</v>
      </c>
      <c r="C107">
        <v>1586</v>
      </c>
      <c r="D107">
        <v>1559</v>
      </c>
      <c r="E107">
        <f t="shared" si="1"/>
        <v>27</v>
      </c>
    </row>
    <row r="108" spans="1:5" x14ac:dyDescent="0.3">
      <c r="A108" t="s">
        <v>21</v>
      </c>
      <c r="B108" t="s">
        <v>80</v>
      </c>
      <c r="C108">
        <v>508</v>
      </c>
      <c r="D108">
        <v>534</v>
      </c>
      <c r="E108">
        <f t="shared" si="1"/>
        <v>-26</v>
      </c>
    </row>
    <row r="109" spans="1:5" x14ac:dyDescent="0.3">
      <c r="A109" t="s">
        <v>36</v>
      </c>
      <c r="B109" t="s">
        <v>90</v>
      </c>
      <c r="C109">
        <v>1587</v>
      </c>
      <c r="D109">
        <v>1559</v>
      </c>
      <c r="E109">
        <f t="shared" si="1"/>
        <v>28</v>
      </c>
    </row>
    <row r="110" spans="1:5" x14ac:dyDescent="0.3">
      <c r="A110" t="s">
        <v>21</v>
      </c>
      <c r="B110" t="s">
        <v>77</v>
      </c>
      <c r="C110">
        <v>508</v>
      </c>
      <c r="D110">
        <v>535</v>
      </c>
      <c r="E110">
        <f t="shared" si="1"/>
        <v>-27</v>
      </c>
    </row>
    <row r="111" spans="1:5" x14ac:dyDescent="0.3">
      <c r="A111" t="s">
        <v>39</v>
      </c>
      <c r="B111" t="s">
        <v>73</v>
      </c>
      <c r="C111">
        <v>537</v>
      </c>
      <c r="D111">
        <v>511</v>
      </c>
      <c r="E111">
        <f t="shared" si="1"/>
        <v>26</v>
      </c>
    </row>
    <row r="112" spans="1:5" x14ac:dyDescent="0.3">
      <c r="A112" t="s">
        <v>21</v>
      </c>
      <c r="B112" t="s">
        <v>77</v>
      </c>
      <c r="C112">
        <v>508</v>
      </c>
      <c r="D112">
        <v>535</v>
      </c>
      <c r="E112">
        <f t="shared" si="1"/>
        <v>-27</v>
      </c>
    </row>
    <row r="113" spans="1:5" x14ac:dyDescent="0.3">
      <c r="A113" t="s">
        <v>37</v>
      </c>
      <c r="B113" t="s">
        <v>73</v>
      </c>
      <c r="C113">
        <v>539</v>
      </c>
      <c r="D113">
        <v>511</v>
      </c>
      <c r="E113">
        <f t="shared" si="1"/>
        <v>28</v>
      </c>
    </row>
    <row r="114" spans="1:5" x14ac:dyDescent="0.3">
      <c r="A114" t="s">
        <v>21</v>
      </c>
      <c r="B114" t="s">
        <v>77</v>
      </c>
      <c r="C114">
        <v>508</v>
      </c>
      <c r="D114">
        <v>535</v>
      </c>
      <c r="E114">
        <f t="shared" si="1"/>
        <v>-27</v>
      </c>
    </row>
    <row r="115" spans="1:5" x14ac:dyDescent="0.3">
      <c r="A115" t="s">
        <v>36</v>
      </c>
      <c r="B115" t="s">
        <v>90</v>
      </c>
      <c r="C115">
        <v>1587</v>
      </c>
      <c r="D115">
        <v>1559</v>
      </c>
      <c r="E115">
        <f t="shared" si="1"/>
        <v>28</v>
      </c>
    </row>
    <row r="116" spans="1:5" x14ac:dyDescent="0.3">
      <c r="A116" t="s">
        <v>9</v>
      </c>
      <c r="B116" t="s">
        <v>77</v>
      </c>
      <c r="C116">
        <v>506</v>
      </c>
      <c r="D116">
        <v>535</v>
      </c>
      <c r="E116">
        <f t="shared" si="1"/>
        <v>-29</v>
      </c>
    </row>
    <row r="117" spans="1:5" x14ac:dyDescent="0.3">
      <c r="A117" t="s">
        <v>22</v>
      </c>
      <c r="B117" t="s">
        <v>90</v>
      </c>
      <c r="C117">
        <v>1586</v>
      </c>
      <c r="D117">
        <v>1559</v>
      </c>
      <c r="E117">
        <f t="shared" si="1"/>
        <v>27</v>
      </c>
    </row>
    <row r="118" spans="1:5" x14ac:dyDescent="0.3">
      <c r="A118" t="s">
        <v>38</v>
      </c>
      <c r="B118" t="s">
        <v>80</v>
      </c>
      <c r="C118">
        <v>509</v>
      </c>
      <c r="D118">
        <v>534</v>
      </c>
      <c r="E118">
        <f t="shared" si="1"/>
        <v>-25</v>
      </c>
    </row>
    <row r="119" spans="1:5" x14ac:dyDescent="0.3">
      <c r="A119" t="s">
        <v>40</v>
      </c>
      <c r="B119" t="s">
        <v>90</v>
      </c>
      <c r="C119">
        <v>1584</v>
      </c>
      <c r="D119">
        <v>1559</v>
      </c>
      <c r="E119">
        <f t="shared" si="1"/>
        <v>25</v>
      </c>
    </row>
    <row r="120" spans="1:5" x14ac:dyDescent="0.3">
      <c r="A120" t="s">
        <v>7</v>
      </c>
      <c r="B120" t="s">
        <v>72</v>
      </c>
      <c r="C120">
        <v>510</v>
      </c>
      <c r="D120">
        <v>536</v>
      </c>
      <c r="E120">
        <f t="shared" si="1"/>
        <v>-26</v>
      </c>
    </row>
    <row r="121" spans="1:5" x14ac:dyDescent="0.3">
      <c r="A121" t="s">
        <v>39</v>
      </c>
      <c r="B121" t="s">
        <v>92</v>
      </c>
      <c r="C121">
        <v>537</v>
      </c>
      <c r="D121">
        <v>512</v>
      </c>
      <c r="E121">
        <f t="shared" si="1"/>
        <v>25</v>
      </c>
    </row>
    <row r="122" spans="1:5" x14ac:dyDescent="0.3">
      <c r="A122" t="s">
        <v>38</v>
      </c>
      <c r="B122" t="s">
        <v>80</v>
      </c>
      <c r="C122">
        <v>509</v>
      </c>
      <c r="D122">
        <v>534</v>
      </c>
      <c r="E122">
        <f t="shared" si="1"/>
        <v>-25</v>
      </c>
    </row>
    <row r="123" spans="1:5" x14ac:dyDescent="0.3">
      <c r="A123" t="s">
        <v>8</v>
      </c>
      <c r="B123" t="s">
        <v>73</v>
      </c>
      <c r="C123">
        <v>536</v>
      </c>
      <c r="D123">
        <v>511</v>
      </c>
      <c r="E123">
        <f t="shared" si="1"/>
        <v>25</v>
      </c>
    </row>
    <row r="124" spans="1:5" x14ac:dyDescent="0.3">
      <c r="A124" t="s">
        <v>21</v>
      </c>
      <c r="B124" t="s">
        <v>77</v>
      </c>
      <c r="C124">
        <v>508</v>
      </c>
      <c r="D124">
        <v>535</v>
      </c>
      <c r="E124">
        <f t="shared" si="1"/>
        <v>-27</v>
      </c>
    </row>
    <row r="125" spans="1:5" x14ac:dyDescent="0.3">
      <c r="A125" t="s">
        <v>37</v>
      </c>
      <c r="B125" t="s">
        <v>73</v>
      </c>
      <c r="C125">
        <v>539</v>
      </c>
      <c r="D125">
        <v>511</v>
      </c>
      <c r="E125">
        <f t="shared" si="1"/>
        <v>28</v>
      </c>
    </row>
    <row r="126" spans="1:5" x14ac:dyDescent="0.3">
      <c r="A126" t="s">
        <v>2</v>
      </c>
      <c r="B126" t="s">
        <v>72</v>
      </c>
      <c r="C126">
        <v>507</v>
      </c>
      <c r="D126">
        <v>536</v>
      </c>
      <c r="E126">
        <f t="shared" si="1"/>
        <v>-29</v>
      </c>
    </row>
    <row r="127" spans="1:5" x14ac:dyDescent="0.3">
      <c r="A127" t="s">
        <v>22</v>
      </c>
      <c r="B127" t="s">
        <v>74</v>
      </c>
      <c r="C127">
        <v>1586</v>
      </c>
      <c r="D127">
        <v>1558</v>
      </c>
      <c r="E127">
        <f t="shared" si="1"/>
        <v>28</v>
      </c>
    </row>
    <row r="128" spans="1:5" x14ac:dyDescent="0.3">
      <c r="A128" t="s">
        <v>2</v>
      </c>
      <c r="B128" t="s">
        <v>77</v>
      </c>
      <c r="C128">
        <v>507</v>
      </c>
      <c r="D128">
        <v>535</v>
      </c>
      <c r="E128">
        <f t="shared" si="1"/>
        <v>-28</v>
      </c>
    </row>
    <row r="129" spans="1:5" x14ac:dyDescent="0.3">
      <c r="A129" t="s">
        <v>6</v>
      </c>
      <c r="B129" t="s">
        <v>92</v>
      </c>
      <c r="C129">
        <v>538</v>
      </c>
      <c r="D129">
        <v>512</v>
      </c>
      <c r="E129">
        <f t="shared" si="1"/>
        <v>26</v>
      </c>
    </row>
    <row r="130" spans="1:5" x14ac:dyDescent="0.3">
      <c r="A130" t="s">
        <v>21</v>
      </c>
      <c r="B130" t="s">
        <v>72</v>
      </c>
      <c r="C130">
        <v>508</v>
      </c>
      <c r="D130">
        <v>536</v>
      </c>
      <c r="E130">
        <f t="shared" si="1"/>
        <v>-28</v>
      </c>
    </row>
    <row r="131" spans="1:5" x14ac:dyDescent="0.3">
      <c r="A131" t="s">
        <v>22</v>
      </c>
      <c r="B131" t="s">
        <v>81</v>
      </c>
      <c r="C131">
        <v>1586</v>
      </c>
      <c r="D131">
        <v>1557</v>
      </c>
      <c r="E131">
        <f t="shared" ref="E131:E194" si="2">C131-D131</f>
        <v>29</v>
      </c>
    </row>
    <row r="132" spans="1:5" x14ac:dyDescent="0.3">
      <c r="A132" t="s">
        <v>21</v>
      </c>
      <c r="B132" t="s">
        <v>78</v>
      </c>
      <c r="C132">
        <v>508</v>
      </c>
      <c r="D132">
        <v>538</v>
      </c>
      <c r="E132">
        <f t="shared" si="2"/>
        <v>-30</v>
      </c>
    </row>
    <row r="133" spans="1:5" x14ac:dyDescent="0.3">
      <c r="A133" t="s">
        <v>41</v>
      </c>
      <c r="B133" t="s">
        <v>69</v>
      </c>
      <c r="C133">
        <v>1585</v>
      </c>
      <c r="D133">
        <v>1556</v>
      </c>
      <c r="E133">
        <f t="shared" si="2"/>
        <v>29</v>
      </c>
    </row>
    <row r="134" spans="1:5" x14ac:dyDescent="0.3">
      <c r="A134" t="s">
        <v>21</v>
      </c>
      <c r="B134" t="s">
        <v>77</v>
      </c>
      <c r="C134">
        <v>508</v>
      </c>
      <c r="D134">
        <v>535</v>
      </c>
      <c r="E134">
        <f t="shared" si="2"/>
        <v>-27</v>
      </c>
    </row>
    <row r="135" spans="1:5" x14ac:dyDescent="0.3">
      <c r="A135" t="s">
        <v>6</v>
      </c>
      <c r="B135" t="s">
        <v>73</v>
      </c>
      <c r="C135">
        <v>538</v>
      </c>
      <c r="D135">
        <v>511</v>
      </c>
      <c r="E135">
        <f t="shared" si="2"/>
        <v>27</v>
      </c>
    </row>
    <row r="136" spans="1:5" x14ac:dyDescent="0.3">
      <c r="A136" t="s">
        <v>21</v>
      </c>
      <c r="B136" t="s">
        <v>72</v>
      </c>
      <c r="C136">
        <v>508</v>
      </c>
      <c r="D136">
        <v>536</v>
      </c>
      <c r="E136">
        <f t="shared" si="2"/>
        <v>-28</v>
      </c>
    </row>
    <row r="137" spans="1:5" x14ac:dyDescent="0.3">
      <c r="A137" t="s">
        <v>22</v>
      </c>
      <c r="B137" t="s">
        <v>74</v>
      </c>
      <c r="C137">
        <v>1586</v>
      </c>
      <c r="D137">
        <v>1558</v>
      </c>
      <c r="E137">
        <f t="shared" si="2"/>
        <v>28</v>
      </c>
    </row>
    <row r="138" spans="1:5" x14ac:dyDescent="0.3">
      <c r="A138" t="s">
        <v>2</v>
      </c>
      <c r="B138" t="s">
        <v>72</v>
      </c>
      <c r="C138">
        <v>507</v>
      </c>
      <c r="D138">
        <v>536</v>
      </c>
      <c r="E138">
        <f t="shared" si="2"/>
        <v>-29</v>
      </c>
    </row>
    <row r="139" spans="1:5" x14ac:dyDescent="0.3">
      <c r="A139" t="s">
        <v>36</v>
      </c>
      <c r="B139" t="s">
        <v>74</v>
      </c>
      <c r="C139">
        <v>1587</v>
      </c>
      <c r="D139">
        <v>1558</v>
      </c>
      <c r="E139">
        <f t="shared" si="2"/>
        <v>29</v>
      </c>
    </row>
    <row r="140" spans="1:5" x14ac:dyDescent="0.3">
      <c r="A140" t="s">
        <v>2</v>
      </c>
      <c r="B140" t="s">
        <v>77</v>
      </c>
      <c r="C140">
        <v>507</v>
      </c>
      <c r="D140">
        <v>535</v>
      </c>
      <c r="E140">
        <f t="shared" si="2"/>
        <v>-28</v>
      </c>
    </row>
    <row r="141" spans="1:5" x14ac:dyDescent="0.3">
      <c r="A141" t="s">
        <v>39</v>
      </c>
      <c r="B141" t="s">
        <v>73</v>
      </c>
      <c r="C141">
        <v>537</v>
      </c>
      <c r="D141">
        <v>511</v>
      </c>
      <c r="E141">
        <f t="shared" si="2"/>
        <v>26</v>
      </c>
    </row>
    <row r="142" spans="1:5" x14ac:dyDescent="0.3">
      <c r="A142" t="s">
        <v>38</v>
      </c>
      <c r="B142" t="s">
        <v>72</v>
      </c>
      <c r="C142">
        <v>509</v>
      </c>
      <c r="D142">
        <v>536</v>
      </c>
      <c r="E142">
        <f t="shared" si="2"/>
        <v>-27</v>
      </c>
    </row>
    <row r="143" spans="1:5" x14ac:dyDescent="0.3">
      <c r="A143" t="s">
        <v>37</v>
      </c>
      <c r="B143" t="s">
        <v>68</v>
      </c>
      <c r="C143">
        <v>539</v>
      </c>
      <c r="D143">
        <v>510</v>
      </c>
      <c r="E143">
        <f t="shared" si="2"/>
        <v>29</v>
      </c>
    </row>
    <row r="144" spans="1:5" x14ac:dyDescent="0.3">
      <c r="A144" t="s">
        <v>4</v>
      </c>
      <c r="B144" t="s">
        <v>72</v>
      </c>
      <c r="C144">
        <v>505</v>
      </c>
      <c r="D144">
        <v>536</v>
      </c>
      <c r="E144">
        <f t="shared" si="2"/>
        <v>-31</v>
      </c>
    </row>
    <row r="145" spans="1:5" x14ac:dyDescent="0.3">
      <c r="A145" t="s">
        <v>11</v>
      </c>
      <c r="B145" t="s">
        <v>63</v>
      </c>
      <c r="C145">
        <v>540</v>
      </c>
      <c r="D145">
        <v>530</v>
      </c>
      <c r="E145">
        <f t="shared" si="2"/>
        <v>10</v>
      </c>
    </row>
    <row r="146" spans="1:5" x14ac:dyDescent="0.3">
      <c r="A146" t="s">
        <v>2</v>
      </c>
      <c r="B146" t="s">
        <v>56</v>
      </c>
      <c r="C146">
        <v>507</v>
      </c>
      <c r="D146">
        <v>516</v>
      </c>
      <c r="E146">
        <f t="shared" si="2"/>
        <v>-9</v>
      </c>
    </row>
    <row r="147" spans="1:5" x14ac:dyDescent="0.3">
      <c r="A147" t="s">
        <v>6</v>
      </c>
      <c r="B147" t="s">
        <v>73</v>
      </c>
      <c r="C147">
        <v>538</v>
      </c>
      <c r="D147">
        <v>511</v>
      </c>
      <c r="E147">
        <f t="shared" si="2"/>
        <v>27</v>
      </c>
    </row>
    <row r="148" spans="1:5" x14ac:dyDescent="0.3">
      <c r="A148" t="s">
        <v>42</v>
      </c>
      <c r="B148" t="s">
        <v>77</v>
      </c>
      <c r="C148">
        <v>514</v>
      </c>
      <c r="D148">
        <v>535</v>
      </c>
      <c r="E148">
        <f t="shared" si="2"/>
        <v>-21</v>
      </c>
    </row>
    <row r="149" spans="1:5" x14ac:dyDescent="0.3">
      <c r="A149" t="s">
        <v>43</v>
      </c>
      <c r="B149" t="s">
        <v>73</v>
      </c>
      <c r="C149">
        <v>532</v>
      </c>
      <c r="D149">
        <v>511</v>
      </c>
      <c r="E149">
        <f t="shared" si="2"/>
        <v>21</v>
      </c>
    </row>
    <row r="150" spans="1:5" x14ac:dyDescent="0.3">
      <c r="A150" t="s">
        <v>38</v>
      </c>
      <c r="B150" t="s">
        <v>80</v>
      </c>
      <c r="C150">
        <v>509</v>
      </c>
      <c r="D150">
        <v>534</v>
      </c>
      <c r="E150">
        <f t="shared" si="2"/>
        <v>-25</v>
      </c>
    </row>
    <row r="151" spans="1:5" x14ac:dyDescent="0.3">
      <c r="A151" t="s">
        <v>6</v>
      </c>
      <c r="B151" t="s">
        <v>73</v>
      </c>
      <c r="C151">
        <v>538</v>
      </c>
      <c r="D151">
        <v>511</v>
      </c>
      <c r="E151">
        <f t="shared" si="2"/>
        <v>27</v>
      </c>
    </row>
    <row r="152" spans="1:5" x14ac:dyDescent="0.3">
      <c r="A152" t="s">
        <v>2</v>
      </c>
      <c r="B152" t="s">
        <v>72</v>
      </c>
      <c r="C152">
        <v>507</v>
      </c>
      <c r="D152">
        <v>536</v>
      </c>
      <c r="E152">
        <f t="shared" si="2"/>
        <v>-29</v>
      </c>
    </row>
    <row r="153" spans="1:5" x14ac:dyDescent="0.3">
      <c r="A153" t="s">
        <v>39</v>
      </c>
      <c r="B153" t="s">
        <v>73</v>
      </c>
      <c r="C153">
        <v>537</v>
      </c>
      <c r="D153">
        <v>511</v>
      </c>
      <c r="E153">
        <f t="shared" si="2"/>
        <v>26</v>
      </c>
    </row>
    <row r="154" spans="1:5" x14ac:dyDescent="0.3">
      <c r="A154" t="s">
        <v>38</v>
      </c>
      <c r="B154" t="s">
        <v>80</v>
      </c>
      <c r="C154">
        <v>509</v>
      </c>
      <c r="D154">
        <v>534</v>
      </c>
      <c r="E154">
        <f t="shared" si="2"/>
        <v>-25</v>
      </c>
    </row>
    <row r="155" spans="1:5" x14ac:dyDescent="0.3">
      <c r="A155" t="s">
        <v>6</v>
      </c>
      <c r="B155" t="s">
        <v>92</v>
      </c>
      <c r="C155">
        <v>538</v>
      </c>
      <c r="D155">
        <v>512</v>
      </c>
      <c r="E155">
        <f t="shared" si="2"/>
        <v>26</v>
      </c>
    </row>
    <row r="156" spans="1:5" x14ac:dyDescent="0.3">
      <c r="A156" t="s">
        <v>38</v>
      </c>
      <c r="B156" t="s">
        <v>77</v>
      </c>
      <c r="C156">
        <v>509</v>
      </c>
      <c r="D156">
        <v>535</v>
      </c>
      <c r="E156">
        <f t="shared" si="2"/>
        <v>-26</v>
      </c>
    </row>
    <row r="157" spans="1:5" x14ac:dyDescent="0.3">
      <c r="A157" t="s">
        <v>39</v>
      </c>
      <c r="B157" t="s">
        <v>74</v>
      </c>
      <c r="C157">
        <v>537</v>
      </c>
      <c r="D157">
        <v>1558</v>
      </c>
      <c r="E157">
        <f t="shared" si="2"/>
        <v>-1021</v>
      </c>
    </row>
    <row r="158" spans="1:5" x14ac:dyDescent="0.3">
      <c r="A158" t="s">
        <v>38</v>
      </c>
      <c r="B158" t="s">
        <v>77</v>
      </c>
      <c r="C158">
        <v>509</v>
      </c>
      <c r="D158">
        <v>535</v>
      </c>
      <c r="E158">
        <f t="shared" si="2"/>
        <v>-26</v>
      </c>
    </row>
    <row r="159" spans="1:5" x14ac:dyDescent="0.3">
      <c r="A159" t="s">
        <v>40</v>
      </c>
      <c r="B159" t="s">
        <v>73</v>
      </c>
      <c r="C159">
        <v>1584</v>
      </c>
      <c r="D159">
        <v>511</v>
      </c>
      <c r="E159">
        <f t="shared" si="2"/>
        <v>1073</v>
      </c>
    </row>
    <row r="160" spans="1:5" x14ac:dyDescent="0.3">
      <c r="A160" t="s">
        <v>21</v>
      </c>
      <c r="B160" t="s">
        <v>77</v>
      </c>
      <c r="C160">
        <v>508</v>
      </c>
      <c r="D160">
        <v>535</v>
      </c>
      <c r="E160">
        <f t="shared" si="2"/>
        <v>-27</v>
      </c>
    </row>
    <row r="161" spans="1:5" x14ac:dyDescent="0.3">
      <c r="A161" t="s">
        <v>3</v>
      </c>
      <c r="B161" t="s">
        <v>90</v>
      </c>
      <c r="C161">
        <v>1588</v>
      </c>
      <c r="D161">
        <v>1559</v>
      </c>
      <c r="E161">
        <f t="shared" si="2"/>
        <v>29</v>
      </c>
    </row>
    <row r="162" spans="1:5" x14ac:dyDescent="0.3">
      <c r="A162" t="s">
        <v>9</v>
      </c>
      <c r="B162" t="s">
        <v>77</v>
      </c>
      <c r="C162">
        <v>506</v>
      </c>
      <c r="D162">
        <v>535</v>
      </c>
      <c r="E162">
        <f t="shared" si="2"/>
        <v>-29</v>
      </c>
    </row>
    <row r="163" spans="1:5" x14ac:dyDescent="0.3">
      <c r="A163" t="s">
        <v>22</v>
      </c>
      <c r="B163" t="s">
        <v>90</v>
      </c>
      <c r="C163">
        <v>1586</v>
      </c>
      <c r="D163">
        <v>1559</v>
      </c>
      <c r="E163">
        <f t="shared" si="2"/>
        <v>27</v>
      </c>
    </row>
    <row r="164" spans="1:5" x14ac:dyDescent="0.3">
      <c r="A164" t="s">
        <v>38</v>
      </c>
      <c r="B164" t="s">
        <v>72</v>
      </c>
      <c r="C164">
        <v>509</v>
      </c>
      <c r="D164">
        <v>536</v>
      </c>
      <c r="E164">
        <f t="shared" si="2"/>
        <v>-27</v>
      </c>
    </row>
    <row r="165" spans="1:5" x14ac:dyDescent="0.3">
      <c r="A165" t="s">
        <v>39</v>
      </c>
      <c r="B165" t="s">
        <v>73</v>
      </c>
      <c r="C165">
        <v>537</v>
      </c>
      <c r="D165">
        <v>511</v>
      </c>
      <c r="E165">
        <f t="shared" si="2"/>
        <v>26</v>
      </c>
    </row>
    <row r="166" spans="1:5" x14ac:dyDescent="0.3">
      <c r="A166" t="s">
        <v>38</v>
      </c>
      <c r="B166" t="s">
        <v>80</v>
      </c>
      <c r="C166">
        <v>509</v>
      </c>
      <c r="D166">
        <v>534</v>
      </c>
      <c r="E166">
        <f t="shared" si="2"/>
        <v>-25</v>
      </c>
    </row>
    <row r="167" spans="1:5" x14ac:dyDescent="0.3">
      <c r="A167" t="s">
        <v>41</v>
      </c>
      <c r="B167" t="s">
        <v>85</v>
      </c>
      <c r="C167">
        <v>1585</v>
      </c>
      <c r="D167">
        <v>1560</v>
      </c>
      <c r="E167">
        <f t="shared" si="2"/>
        <v>25</v>
      </c>
    </row>
    <row r="168" spans="1:5" x14ac:dyDescent="0.3">
      <c r="A168" t="s">
        <v>38</v>
      </c>
      <c r="B168" t="s">
        <v>72</v>
      </c>
      <c r="C168">
        <v>509</v>
      </c>
      <c r="D168">
        <v>536</v>
      </c>
      <c r="E168">
        <f t="shared" si="2"/>
        <v>-27</v>
      </c>
    </row>
    <row r="169" spans="1:5" x14ac:dyDescent="0.3">
      <c r="A169" t="s">
        <v>44</v>
      </c>
      <c r="B169" t="s">
        <v>133</v>
      </c>
      <c r="C169" t="s">
        <v>44</v>
      </c>
      <c r="D169" t="s">
        <v>133</v>
      </c>
      <c r="E169" t="e">
        <f t="shared" si="2"/>
        <v>#VALUE!</v>
      </c>
    </row>
    <row r="170" spans="1:5" x14ac:dyDescent="0.3">
      <c r="A170" t="s">
        <v>45</v>
      </c>
      <c r="B170" t="s">
        <v>134</v>
      </c>
      <c r="C170">
        <v>8420</v>
      </c>
      <c r="D170">
        <v>8448</v>
      </c>
      <c r="E170">
        <f t="shared" si="2"/>
        <v>-28</v>
      </c>
    </row>
    <row r="171" spans="1:5" x14ac:dyDescent="0.3">
      <c r="A171" t="s">
        <v>35</v>
      </c>
      <c r="B171" t="s">
        <v>89</v>
      </c>
      <c r="C171">
        <v>4201</v>
      </c>
      <c r="D171">
        <v>4176</v>
      </c>
      <c r="E171">
        <f t="shared" si="2"/>
        <v>25</v>
      </c>
    </row>
    <row r="172" spans="1:5" x14ac:dyDescent="0.3">
      <c r="A172" t="s">
        <v>7</v>
      </c>
      <c r="B172" t="s">
        <v>58</v>
      </c>
      <c r="C172">
        <v>510</v>
      </c>
      <c r="D172">
        <v>537</v>
      </c>
      <c r="E172">
        <f t="shared" si="2"/>
        <v>-27</v>
      </c>
    </row>
    <row r="173" spans="1:5" x14ac:dyDescent="0.3">
      <c r="A173" t="s">
        <v>22</v>
      </c>
      <c r="B173" t="s">
        <v>74</v>
      </c>
      <c r="C173">
        <v>1586</v>
      </c>
      <c r="D173">
        <v>1558</v>
      </c>
      <c r="E173">
        <f t="shared" si="2"/>
        <v>28</v>
      </c>
    </row>
    <row r="174" spans="1:5" x14ac:dyDescent="0.3">
      <c r="A174" t="s">
        <v>2</v>
      </c>
      <c r="B174" t="s">
        <v>72</v>
      </c>
      <c r="C174">
        <v>507</v>
      </c>
      <c r="D174">
        <v>536</v>
      </c>
      <c r="E174">
        <f t="shared" si="2"/>
        <v>-29</v>
      </c>
    </row>
    <row r="175" spans="1:5" x14ac:dyDescent="0.3">
      <c r="A175" t="s">
        <v>22</v>
      </c>
      <c r="B175" t="s">
        <v>74</v>
      </c>
      <c r="C175">
        <v>1586</v>
      </c>
      <c r="D175">
        <v>1558</v>
      </c>
      <c r="E175">
        <f t="shared" si="2"/>
        <v>28</v>
      </c>
    </row>
    <row r="176" spans="1:5" x14ac:dyDescent="0.3">
      <c r="A176" t="s">
        <v>21</v>
      </c>
      <c r="B176" t="s">
        <v>72</v>
      </c>
      <c r="C176">
        <v>508</v>
      </c>
      <c r="D176">
        <v>536</v>
      </c>
      <c r="E176">
        <f t="shared" si="2"/>
        <v>-28</v>
      </c>
    </row>
    <row r="177" spans="1:5" x14ac:dyDescent="0.3">
      <c r="A177" t="s">
        <v>41</v>
      </c>
      <c r="B177" t="s">
        <v>74</v>
      </c>
      <c r="C177">
        <v>1585</v>
      </c>
      <c r="D177">
        <v>1558</v>
      </c>
      <c r="E177">
        <f t="shared" si="2"/>
        <v>27</v>
      </c>
    </row>
    <row r="178" spans="1:5" x14ac:dyDescent="0.3">
      <c r="A178" t="s">
        <v>21</v>
      </c>
      <c r="B178" t="s">
        <v>77</v>
      </c>
      <c r="C178">
        <v>508</v>
      </c>
      <c r="D178">
        <v>535</v>
      </c>
      <c r="E178">
        <f t="shared" si="2"/>
        <v>-27</v>
      </c>
    </row>
    <row r="179" spans="1:5" x14ac:dyDescent="0.3">
      <c r="A179" t="s">
        <v>6</v>
      </c>
      <c r="B179" t="s">
        <v>135</v>
      </c>
      <c r="C179">
        <v>538</v>
      </c>
      <c r="D179">
        <v>1578</v>
      </c>
      <c r="E179">
        <f t="shared" si="2"/>
        <v>-1040</v>
      </c>
    </row>
    <row r="180" spans="1:5" x14ac:dyDescent="0.3">
      <c r="A180" t="s">
        <v>2</v>
      </c>
      <c r="B180" t="s">
        <v>54</v>
      </c>
      <c r="C180">
        <v>507</v>
      </c>
      <c r="D180">
        <v>518</v>
      </c>
      <c r="E180">
        <f t="shared" si="2"/>
        <v>-11</v>
      </c>
    </row>
    <row r="181" spans="1:5" x14ac:dyDescent="0.3">
      <c r="A181" t="s">
        <v>6</v>
      </c>
      <c r="B181" t="s">
        <v>59</v>
      </c>
      <c r="C181">
        <v>538</v>
      </c>
      <c r="D181">
        <v>509</v>
      </c>
      <c r="E181">
        <f t="shared" si="2"/>
        <v>29</v>
      </c>
    </row>
    <row r="182" spans="1:5" x14ac:dyDescent="0.3">
      <c r="A182" t="s">
        <v>21</v>
      </c>
      <c r="B182" t="s">
        <v>72</v>
      </c>
      <c r="C182">
        <v>508</v>
      </c>
      <c r="D182">
        <v>536</v>
      </c>
      <c r="E182">
        <f t="shared" si="2"/>
        <v>-28</v>
      </c>
    </row>
    <row r="183" spans="1:5" x14ac:dyDescent="0.3">
      <c r="A183" t="s">
        <v>6</v>
      </c>
      <c r="B183" t="s">
        <v>68</v>
      </c>
      <c r="C183">
        <v>538</v>
      </c>
      <c r="D183">
        <v>510</v>
      </c>
      <c r="E183">
        <f t="shared" si="2"/>
        <v>28</v>
      </c>
    </row>
    <row r="184" spans="1:5" x14ac:dyDescent="0.3">
      <c r="A184" t="s">
        <v>38</v>
      </c>
      <c r="B184" t="s">
        <v>77</v>
      </c>
      <c r="C184">
        <v>509</v>
      </c>
      <c r="D184">
        <v>535</v>
      </c>
      <c r="E184">
        <f t="shared" si="2"/>
        <v>-26</v>
      </c>
    </row>
    <row r="185" spans="1:5" x14ac:dyDescent="0.3">
      <c r="A185" t="s">
        <v>8</v>
      </c>
      <c r="B185" t="s">
        <v>73</v>
      </c>
      <c r="C185">
        <v>536</v>
      </c>
      <c r="D185">
        <v>511</v>
      </c>
      <c r="E185">
        <f t="shared" si="2"/>
        <v>25</v>
      </c>
    </row>
    <row r="186" spans="1:5" x14ac:dyDescent="0.3">
      <c r="A186" t="s">
        <v>38</v>
      </c>
      <c r="B186" t="s">
        <v>72</v>
      </c>
      <c r="C186">
        <v>509</v>
      </c>
      <c r="D186">
        <v>536</v>
      </c>
      <c r="E186">
        <f t="shared" si="2"/>
        <v>-27</v>
      </c>
    </row>
    <row r="187" spans="1:5" x14ac:dyDescent="0.3">
      <c r="A187" t="s">
        <v>6</v>
      </c>
      <c r="B187" t="s">
        <v>68</v>
      </c>
      <c r="C187">
        <v>538</v>
      </c>
      <c r="D187">
        <v>510</v>
      </c>
      <c r="E187">
        <f t="shared" si="2"/>
        <v>28</v>
      </c>
    </row>
    <row r="188" spans="1:5" x14ac:dyDescent="0.3">
      <c r="A188" t="s">
        <v>38</v>
      </c>
      <c r="B188" t="s">
        <v>72</v>
      </c>
      <c r="C188">
        <v>509</v>
      </c>
      <c r="D188">
        <v>536</v>
      </c>
      <c r="E188">
        <f t="shared" si="2"/>
        <v>-27</v>
      </c>
    </row>
    <row r="189" spans="1:5" x14ac:dyDescent="0.3">
      <c r="A189" t="s">
        <v>39</v>
      </c>
      <c r="B189" t="s">
        <v>73</v>
      </c>
      <c r="C189">
        <v>537</v>
      </c>
      <c r="D189">
        <v>511</v>
      </c>
      <c r="E189">
        <f t="shared" si="2"/>
        <v>26</v>
      </c>
    </row>
    <row r="190" spans="1:5" x14ac:dyDescent="0.3">
      <c r="A190" t="s">
        <v>2</v>
      </c>
      <c r="B190" t="s">
        <v>77</v>
      </c>
      <c r="C190">
        <v>507</v>
      </c>
      <c r="D190">
        <v>535</v>
      </c>
      <c r="E190">
        <f t="shared" si="2"/>
        <v>-28</v>
      </c>
    </row>
    <row r="191" spans="1:5" x14ac:dyDescent="0.3">
      <c r="A191" t="s">
        <v>36</v>
      </c>
      <c r="B191" t="s">
        <v>85</v>
      </c>
      <c r="C191">
        <v>1587</v>
      </c>
      <c r="D191">
        <v>1560</v>
      </c>
      <c r="E191">
        <f t="shared" si="2"/>
        <v>27</v>
      </c>
    </row>
    <row r="192" spans="1:5" x14ac:dyDescent="0.3">
      <c r="A192" t="s">
        <v>2</v>
      </c>
      <c r="B192" t="s">
        <v>80</v>
      </c>
      <c r="C192">
        <v>507</v>
      </c>
      <c r="D192">
        <v>534</v>
      </c>
      <c r="E192">
        <f t="shared" si="2"/>
        <v>-27</v>
      </c>
    </row>
    <row r="193" spans="1:5" x14ac:dyDescent="0.3">
      <c r="A193" t="s">
        <v>36</v>
      </c>
      <c r="B193" t="s">
        <v>74</v>
      </c>
      <c r="C193">
        <v>1587</v>
      </c>
      <c r="D193">
        <v>1558</v>
      </c>
      <c r="E193">
        <f t="shared" si="2"/>
        <v>29</v>
      </c>
    </row>
    <row r="194" spans="1:5" x14ac:dyDescent="0.3">
      <c r="A194" t="s">
        <v>21</v>
      </c>
      <c r="B194" t="s">
        <v>72</v>
      </c>
      <c r="C194">
        <v>508</v>
      </c>
      <c r="D194">
        <v>536</v>
      </c>
      <c r="E194">
        <f t="shared" si="2"/>
        <v>-28</v>
      </c>
    </row>
    <row r="195" spans="1:5" x14ac:dyDescent="0.3">
      <c r="A195" t="s">
        <v>39</v>
      </c>
      <c r="B195" t="s">
        <v>68</v>
      </c>
      <c r="C195">
        <v>537</v>
      </c>
      <c r="D195">
        <v>510</v>
      </c>
      <c r="E195">
        <f t="shared" ref="E195:E258" si="3">C195-D195</f>
        <v>27</v>
      </c>
    </row>
    <row r="196" spans="1:5" x14ac:dyDescent="0.3">
      <c r="A196" t="s">
        <v>21</v>
      </c>
      <c r="B196" t="s">
        <v>72</v>
      </c>
      <c r="C196">
        <v>508</v>
      </c>
      <c r="D196">
        <v>536</v>
      </c>
      <c r="E196">
        <f t="shared" si="3"/>
        <v>-28</v>
      </c>
    </row>
    <row r="197" spans="1:5" x14ac:dyDescent="0.3">
      <c r="A197" t="s">
        <v>6</v>
      </c>
      <c r="B197" t="s">
        <v>73</v>
      </c>
      <c r="C197">
        <v>538</v>
      </c>
      <c r="D197">
        <v>511</v>
      </c>
      <c r="E197">
        <f t="shared" si="3"/>
        <v>27</v>
      </c>
    </row>
    <row r="198" spans="1:5" x14ac:dyDescent="0.3">
      <c r="A198" t="s">
        <v>21</v>
      </c>
      <c r="B198" t="s">
        <v>80</v>
      </c>
      <c r="C198">
        <v>508</v>
      </c>
      <c r="D198">
        <v>534</v>
      </c>
      <c r="E198">
        <f t="shared" si="3"/>
        <v>-26</v>
      </c>
    </row>
    <row r="199" spans="1:5" x14ac:dyDescent="0.3">
      <c r="A199" t="s">
        <v>22</v>
      </c>
      <c r="B199" t="s">
        <v>85</v>
      </c>
      <c r="C199">
        <v>1586</v>
      </c>
      <c r="D199">
        <v>1560</v>
      </c>
      <c r="E199">
        <f t="shared" si="3"/>
        <v>26</v>
      </c>
    </row>
    <row r="200" spans="1:5" x14ac:dyDescent="0.3">
      <c r="A200" t="s">
        <v>21</v>
      </c>
      <c r="B200" t="s">
        <v>77</v>
      </c>
      <c r="C200">
        <v>508</v>
      </c>
      <c r="D200">
        <v>535</v>
      </c>
      <c r="E200">
        <f t="shared" si="3"/>
        <v>-27</v>
      </c>
    </row>
    <row r="201" spans="1:5" x14ac:dyDescent="0.3">
      <c r="A201" t="s">
        <v>41</v>
      </c>
      <c r="B201" t="s">
        <v>90</v>
      </c>
      <c r="C201">
        <v>1585</v>
      </c>
      <c r="D201">
        <v>1559</v>
      </c>
      <c r="E201">
        <f t="shared" si="3"/>
        <v>26</v>
      </c>
    </row>
    <row r="202" spans="1:5" x14ac:dyDescent="0.3">
      <c r="A202" t="s">
        <v>38</v>
      </c>
      <c r="B202" t="s">
        <v>80</v>
      </c>
      <c r="C202">
        <v>509</v>
      </c>
      <c r="D202">
        <v>534</v>
      </c>
      <c r="E202">
        <f t="shared" si="3"/>
        <v>-25</v>
      </c>
    </row>
    <row r="203" spans="1:5" x14ac:dyDescent="0.3">
      <c r="A203" t="s">
        <v>22</v>
      </c>
      <c r="B203" t="s">
        <v>90</v>
      </c>
      <c r="C203">
        <v>1586</v>
      </c>
      <c r="D203">
        <v>1559</v>
      </c>
      <c r="E203">
        <f t="shared" si="3"/>
        <v>27</v>
      </c>
    </row>
    <row r="204" spans="1:5" x14ac:dyDescent="0.3">
      <c r="A204" t="s">
        <v>2</v>
      </c>
      <c r="B204" t="s">
        <v>72</v>
      </c>
      <c r="C204">
        <v>507</v>
      </c>
      <c r="D204">
        <v>536</v>
      </c>
      <c r="E204">
        <f t="shared" si="3"/>
        <v>-29</v>
      </c>
    </row>
    <row r="205" spans="1:5" x14ac:dyDescent="0.3">
      <c r="A205" t="s">
        <v>6</v>
      </c>
      <c r="B205" t="s">
        <v>73</v>
      </c>
      <c r="C205">
        <v>538</v>
      </c>
      <c r="D205">
        <v>511</v>
      </c>
      <c r="E205">
        <f t="shared" si="3"/>
        <v>27</v>
      </c>
    </row>
    <row r="206" spans="1:5" x14ac:dyDescent="0.3">
      <c r="A206" t="s">
        <v>38</v>
      </c>
      <c r="B206" t="s">
        <v>58</v>
      </c>
      <c r="C206">
        <v>509</v>
      </c>
      <c r="D206">
        <v>537</v>
      </c>
      <c r="E206">
        <f t="shared" si="3"/>
        <v>-28</v>
      </c>
    </row>
    <row r="207" spans="1:5" x14ac:dyDescent="0.3">
      <c r="A207" t="s">
        <v>39</v>
      </c>
      <c r="B207" t="s">
        <v>59</v>
      </c>
      <c r="C207">
        <v>537</v>
      </c>
      <c r="D207">
        <v>509</v>
      </c>
      <c r="E207">
        <f t="shared" si="3"/>
        <v>28</v>
      </c>
    </row>
    <row r="208" spans="1:5" x14ac:dyDescent="0.3">
      <c r="A208" t="s">
        <v>21</v>
      </c>
      <c r="B208" t="s">
        <v>77</v>
      </c>
      <c r="C208">
        <v>508</v>
      </c>
      <c r="D208">
        <v>535</v>
      </c>
      <c r="E208">
        <f t="shared" si="3"/>
        <v>-27</v>
      </c>
    </row>
    <row r="209" spans="1:5" x14ac:dyDescent="0.3">
      <c r="A209" t="s">
        <v>37</v>
      </c>
      <c r="B209" t="s">
        <v>68</v>
      </c>
      <c r="C209">
        <v>539</v>
      </c>
      <c r="D209">
        <v>510</v>
      </c>
      <c r="E209">
        <f t="shared" si="3"/>
        <v>29</v>
      </c>
    </row>
    <row r="210" spans="1:5" x14ac:dyDescent="0.3">
      <c r="A210" t="s">
        <v>2</v>
      </c>
      <c r="B210" t="s">
        <v>72</v>
      </c>
      <c r="C210">
        <v>507</v>
      </c>
      <c r="D210">
        <v>536</v>
      </c>
      <c r="E210">
        <f t="shared" si="3"/>
        <v>-29</v>
      </c>
    </row>
    <row r="211" spans="1:5" x14ac:dyDescent="0.3">
      <c r="A211" t="s">
        <v>22</v>
      </c>
      <c r="B211" t="s">
        <v>90</v>
      </c>
      <c r="C211">
        <v>1586</v>
      </c>
      <c r="D211">
        <v>1559</v>
      </c>
      <c r="E211">
        <f t="shared" si="3"/>
        <v>27</v>
      </c>
    </row>
    <row r="212" spans="1:5" x14ac:dyDescent="0.3">
      <c r="A212" t="s">
        <v>21</v>
      </c>
      <c r="B212" t="s">
        <v>70</v>
      </c>
      <c r="C212">
        <v>508</v>
      </c>
      <c r="D212">
        <v>539</v>
      </c>
      <c r="E212">
        <f t="shared" si="3"/>
        <v>-31</v>
      </c>
    </row>
    <row r="213" spans="1:5" x14ac:dyDescent="0.3">
      <c r="A213" t="s">
        <v>37</v>
      </c>
      <c r="B213" t="s">
        <v>129</v>
      </c>
      <c r="C213">
        <v>539</v>
      </c>
      <c r="D213">
        <v>508</v>
      </c>
      <c r="E213">
        <f t="shared" si="3"/>
        <v>31</v>
      </c>
    </row>
    <row r="214" spans="1:5" x14ac:dyDescent="0.3">
      <c r="A214" t="s">
        <v>38</v>
      </c>
      <c r="B214" t="s">
        <v>77</v>
      </c>
      <c r="C214">
        <v>509</v>
      </c>
      <c r="D214">
        <v>535</v>
      </c>
      <c r="E214">
        <f t="shared" si="3"/>
        <v>-26</v>
      </c>
    </row>
    <row r="215" spans="1:5" x14ac:dyDescent="0.3">
      <c r="A215" t="s">
        <v>41</v>
      </c>
      <c r="B215" t="s">
        <v>74</v>
      </c>
      <c r="C215">
        <v>1585</v>
      </c>
      <c r="D215">
        <v>1558</v>
      </c>
      <c r="E215">
        <f t="shared" si="3"/>
        <v>27</v>
      </c>
    </row>
    <row r="216" spans="1:5" x14ac:dyDescent="0.3">
      <c r="A216" t="s">
        <v>38</v>
      </c>
      <c r="B216" t="s">
        <v>77</v>
      </c>
      <c r="C216">
        <v>509</v>
      </c>
      <c r="D216">
        <v>535</v>
      </c>
      <c r="E216">
        <f t="shared" si="3"/>
        <v>-26</v>
      </c>
    </row>
    <row r="217" spans="1:5" x14ac:dyDescent="0.3">
      <c r="A217" t="s">
        <v>41</v>
      </c>
      <c r="B217" t="s">
        <v>74</v>
      </c>
      <c r="C217">
        <v>1585</v>
      </c>
      <c r="D217">
        <v>1558</v>
      </c>
      <c r="E217">
        <f t="shared" si="3"/>
        <v>27</v>
      </c>
    </row>
    <row r="218" spans="1:5" x14ac:dyDescent="0.3">
      <c r="A218" t="s">
        <v>21</v>
      </c>
      <c r="B218" t="s">
        <v>80</v>
      </c>
      <c r="C218">
        <v>508</v>
      </c>
      <c r="D218">
        <v>534</v>
      </c>
      <c r="E218">
        <f t="shared" si="3"/>
        <v>-26</v>
      </c>
    </row>
    <row r="219" spans="1:5" x14ac:dyDescent="0.3">
      <c r="A219" t="s">
        <v>6</v>
      </c>
      <c r="B219" t="s">
        <v>92</v>
      </c>
      <c r="C219">
        <v>538</v>
      </c>
      <c r="D219">
        <v>512</v>
      </c>
      <c r="E219">
        <f t="shared" si="3"/>
        <v>26</v>
      </c>
    </row>
    <row r="220" spans="1:5" x14ac:dyDescent="0.3">
      <c r="A220" t="s">
        <v>38</v>
      </c>
      <c r="B220" t="s">
        <v>72</v>
      </c>
      <c r="C220">
        <v>509</v>
      </c>
      <c r="D220">
        <v>536</v>
      </c>
      <c r="E220">
        <f t="shared" si="3"/>
        <v>-27</v>
      </c>
    </row>
    <row r="221" spans="1:5" x14ac:dyDescent="0.3">
      <c r="A221" t="s">
        <v>41</v>
      </c>
      <c r="B221" t="s">
        <v>74</v>
      </c>
      <c r="C221">
        <v>1585</v>
      </c>
      <c r="D221">
        <v>1558</v>
      </c>
      <c r="E221">
        <f t="shared" si="3"/>
        <v>27</v>
      </c>
    </row>
    <row r="222" spans="1:5" x14ac:dyDescent="0.3">
      <c r="A222" t="s">
        <v>38</v>
      </c>
      <c r="B222" t="s">
        <v>72</v>
      </c>
      <c r="C222">
        <v>509</v>
      </c>
      <c r="D222">
        <v>536</v>
      </c>
      <c r="E222">
        <f t="shared" si="3"/>
        <v>-27</v>
      </c>
    </row>
    <row r="223" spans="1:5" x14ac:dyDescent="0.3">
      <c r="A223" t="s">
        <v>41</v>
      </c>
      <c r="B223" t="s">
        <v>90</v>
      </c>
      <c r="C223">
        <v>1585</v>
      </c>
      <c r="D223">
        <v>1559</v>
      </c>
      <c r="E223">
        <f t="shared" si="3"/>
        <v>26</v>
      </c>
    </row>
    <row r="224" spans="1:5" x14ac:dyDescent="0.3">
      <c r="A224" t="s">
        <v>21</v>
      </c>
      <c r="B224" t="s">
        <v>77</v>
      </c>
      <c r="C224">
        <v>508</v>
      </c>
      <c r="D224">
        <v>535</v>
      </c>
      <c r="E224">
        <f t="shared" si="3"/>
        <v>-27</v>
      </c>
    </row>
    <row r="225" spans="1:5" x14ac:dyDescent="0.3">
      <c r="A225" t="s">
        <v>6</v>
      </c>
      <c r="B225" t="s">
        <v>73</v>
      </c>
      <c r="C225">
        <v>538</v>
      </c>
      <c r="D225">
        <v>511</v>
      </c>
      <c r="E225">
        <f t="shared" si="3"/>
        <v>27</v>
      </c>
    </row>
    <row r="226" spans="1:5" x14ac:dyDescent="0.3">
      <c r="A226" t="s">
        <v>21</v>
      </c>
      <c r="B226" t="s">
        <v>72</v>
      </c>
      <c r="C226">
        <v>508</v>
      </c>
      <c r="D226">
        <v>536</v>
      </c>
      <c r="E226">
        <f t="shared" si="3"/>
        <v>-28</v>
      </c>
    </row>
    <row r="227" spans="1:5" x14ac:dyDescent="0.3">
      <c r="A227" t="s">
        <v>6</v>
      </c>
      <c r="B227" t="s">
        <v>59</v>
      </c>
      <c r="C227">
        <v>538</v>
      </c>
      <c r="D227">
        <v>509</v>
      </c>
      <c r="E227">
        <f t="shared" si="3"/>
        <v>29</v>
      </c>
    </row>
    <row r="228" spans="1:5" x14ac:dyDescent="0.3">
      <c r="A228" t="s">
        <v>21</v>
      </c>
      <c r="B228" t="s">
        <v>77</v>
      </c>
      <c r="C228">
        <v>508</v>
      </c>
      <c r="D228">
        <v>535</v>
      </c>
      <c r="E228">
        <f t="shared" si="3"/>
        <v>-27</v>
      </c>
    </row>
    <row r="229" spans="1:5" x14ac:dyDescent="0.3">
      <c r="A229" t="s">
        <v>6</v>
      </c>
      <c r="B229" t="s">
        <v>79</v>
      </c>
      <c r="C229">
        <v>538</v>
      </c>
      <c r="D229">
        <v>513</v>
      </c>
      <c r="E229">
        <f t="shared" si="3"/>
        <v>25</v>
      </c>
    </row>
    <row r="230" spans="1:5" x14ac:dyDescent="0.3">
      <c r="A230" t="s">
        <v>7</v>
      </c>
      <c r="B230" t="s">
        <v>130</v>
      </c>
      <c r="C230">
        <v>510</v>
      </c>
      <c r="D230">
        <v>532</v>
      </c>
      <c r="E230">
        <f t="shared" si="3"/>
        <v>-22</v>
      </c>
    </row>
    <row r="231" spans="1:5" x14ac:dyDescent="0.3">
      <c r="A231" t="s">
        <v>8</v>
      </c>
      <c r="B231" t="s">
        <v>79</v>
      </c>
      <c r="C231">
        <v>536</v>
      </c>
      <c r="D231">
        <v>513</v>
      </c>
      <c r="E231">
        <f t="shared" si="3"/>
        <v>23</v>
      </c>
    </row>
    <row r="232" spans="1:5" x14ac:dyDescent="0.3">
      <c r="A232" t="s">
        <v>38</v>
      </c>
      <c r="B232" t="s">
        <v>77</v>
      </c>
      <c r="C232">
        <v>509</v>
      </c>
      <c r="D232">
        <v>535</v>
      </c>
      <c r="E232">
        <f t="shared" si="3"/>
        <v>-26</v>
      </c>
    </row>
    <row r="233" spans="1:5" x14ac:dyDescent="0.3">
      <c r="A233" t="s">
        <v>6</v>
      </c>
      <c r="B233" t="s">
        <v>73</v>
      </c>
      <c r="C233">
        <v>538</v>
      </c>
      <c r="D233">
        <v>511</v>
      </c>
      <c r="E233">
        <f t="shared" si="3"/>
        <v>27</v>
      </c>
    </row>
    <row r="234" spans="1:5" x14ac:dyDescent="0.3">
      <c r="A234" t="s">
        <v>2</v>
      </c>
      <c r="B234" t="s">
        <v>80</v>
      </c>
      <c r="C234">
        <v>507</v>
      </c>
      <c r="D234">
        <v>534</v>
      </c>
      <c r="E234">
        <f t="shared" si="3"/>
        <v>-27</v>
      </c>
    </row>
    <row r="235" spans="1:5" x14ac:dyDescent="0.3">
      <c r="A235" t="s">
        <v>11</v>
      </c>
      <c r="B235" t="s">
        <v>92</v>
      </c>
      <c r="C235">
        <v>540</v>
      </c>
      <c r="D235">
        <v>512</v>
      </c>
      <c r="E235">
        <f t="shared" si="3"/>
        <v>28</v>
      </c>
    </row>
    <row r="236" spans="1:5" x14ac:dyDescent="0.3">
      <c r="A236" t="s">
        <v>21</v>
      </c>
      <c r="B236" t="s">
        <v>72</v>
      </c>
      <c r="C236">
        <v>508</v>
      </c>
      <c r="D236">
        <v>536</v>
      </c>
      <c r="E236">
        <f t="shared" si="3"/>
        <v>-28</v>
      </c>
    </row>
    <row r="237" spans="1:5" x14ac:dyDescent="0.3">
      <c r="A237" t="s">
        <v>6</v>
      </c>
      <c r="B237" t="s">
        <v>68</v>
      </c>
      <c r="C237">
        <v>538</v>
      </c>
      <c r="D237">
        <v>510</v>
      </c>
      <c r="E237">
        <f t="shared" si="3"/>
        <v>28</v>
      </c>
    </row>
    <row r="238" spans="1:5" x14ac:dyDescent="0.3">
      <c r="A238" t="s">
        <v>21</v>
      </c>
      <c r="B238" t="s">
        <v>77</v>
      </c>
      <c r="C238">
        <v>508</v>
      </c>
      <c r="D238">
        <v>535</v>
      </c>
      <c r="E238">
        <f t="shared" si="3"/>
        <v>-27</v>
      </c>
    </row>
    <row r="239" spans="1:5" x14ac:dyDescent="0.3">
      <c r="A239" t="s">
        <v>6</v>
      </c>
      <c r="B239" t="s">
        <v>73</v>
      </c>
      <c r="C239">
        <v>538</v>
      </c>
      <c r="D239">
        <v>511</v>
      </c>
      <c r="E239">
        <f t="shared" si="3"/>
        <v>27</v>
      </c>
    </row>
    <row r="240" spans="1:5" x14ac:dyDescent="0.3">
      <c r="A240" t="s">
        <v>38</v>
      </c>
      <c r="B240" t="s">
        <v>72</v>
      </c>
      <c r="C240">
        <v>509</v>
      </c>
      <c r="D240">
        <v>536</v>
      </c>
      <c r="E240">
        <f t="shared" si="3"/>
        <v>-27</v>
      </c>
    </row>
    <row r="241" spans="1:5" x14ac:dyDescent="0.3">
      <c r="A241" t="s">
        <v>8</v>
      </c>
      <c r="B241" t="s">
        <v>74</v>
      </c>
      <c r="C241">
        <v>536</v>
      </c>
      <c r="D241">
        <v>1558</v>
      </c>
      <c r="E241">
        <f t="shared" si="3"/>
        <v>-1022</v>
      </c>
    </row>
    <row r="242" spans="1:5" x14ac:dyDescent="0.3">
      <c r="A242" t="s">
        <v>38</v>
      </c>
      <c r="B242" t="s">
        <v>72</v>
      </c>
      <c r="C242">
        <v>509</v>
      </c>
      <c r="D242">
        <v>536</v>
      </c>
      <c r="E242">
        <f t="shared" si="3"/>
        <v>-27</v>
      </c>
    </row>
    <row r="243" spans="1:5" x14ac:dyDescent="0.3">
      <c r="A243" t="s">
        <v>22</v>
      </c>
      <c r="B243" t="s">
        <v>68</v>
      </c>
      <c r="C243">
        <v>1586</v>
      </c>
      <c r="D243">
        <v>510</v>
      </c>
      <c r="E243">
        <f t="shared" si="3"/>
        <v>1076</v>
      </c>
    </row>
    <row r="244" spans="1:5" x14ac:dyDescent="0.3">
      <c r="A244" t="s">
        <v>2</v>
      </c>
      <c r="B244" t="s">
        <v>72</v>
      </c>
      <c r="C244">
        <v>507</v>
      </c>
      <c r="D244">
        <v>536</v>
      </c>
      <c r="E244">
        <f t="shared" si="3"/>
        <v>-29</v>
      </c>
    </row>
    <row r="245" spans="1:5" x14ac:dyDescent="0.3">
      <c r="A245" t="s">
        <v>36</v>
      </c>
      <c r="B245" t="s">
        <v>81</v>
      </c>
      <c r="C245">
        <v>1587</v>
      </c>
      <c r="D245">
        <v>1557</v>
      </c>
      <c r="E245">
        <f t="shared" si="3"/>
        <v>30</v>
      </c>
    </row>
    <row r="246" spans="1:5" x14ac:dyDescent="0.3">
      <c r="A246" t="s">
        <v>2</v>
      </c>
      <c r="B246" t="s">
        <v>72</v>
      </c>
      <c r="C246">
        <v>507</v>
      </c>
      <c r="D246">
        <v>536</v>
      </c>
      <c r="E246">
        <f t="shared" si="3"/>
        <v>-29</v>
      </c>
    </row>
    <row r="247" spans="1:5" x14ac:dyDescent="0.3">
      <c r="A247" t="s">
        <v>22</v>
      </c>
      <c r="B247" t="s">
        <v>74</v>
      </c>
      <c r="C247">
        <v>1586</v>
      </c>
      <c r="D247">
        <v>1558</v>
      </c>
      <c r="E247">
        <f t="shared" si="3"/>
        <v>28</v>
      </c>
    </row>
    <row r="248" spans="1:5" x14ac:dyDescent="0.3">
      <c r="A248" t="s">
        <v>2</v>
      </c>
      <c r="B248" t="s">
        <v>58</v>
      </c>
      <c r="C248">
        <v>507</v>
      </c>
      <c r="D248">
        <v>537</v>
      </c>
      <c r="E248">
        <f t="shared" si="3"/>
        <v>-30</v>
      </c>
    </row>
    <row r="249" spans="1:5" x14ac:dyDescent="0.3">
      <c r="A249" t="s">
        <v>6</v>
      </c>
      <c r="B249" t="s">
        <v>68</v>
      </c>
      <c r="C249">
        <v>538</v>
      </c>
      <c r="D249">
        <v>510</v>
      </c>
      <c r="E249">
        <f t="shared" si="3"/>
        <v>28</v>
      </c>
    </row>
    <row r="250" spans="1:5" x14ac:dyDescent="0.3">
      <c r="A250" t="s">
        <v>38</v>
      </c>
      <c r="B250" t="s">
        <v>72</v>
      </c>
      <c r="C250">
        <v>509</v>
      </c>
      <c r="D250">
        <v>536</v>
      </c>
      <c r="E250">
        <f t="shared" si="3"/>
        <v>-27</v>
      </c>
    </row>
    <row r="251" spans="1:5" x14ac:dyDescent="0.3">
      <c r="A251" t="s">
        <v>18</v>
      </c>
      <c r="B251" t="s">
        <v>74</v>
      </c>
      <c r="C251">
        <v>1590</v>
      </c>
      <c r="D251">
        <v>1558</v>
      </c>
      <c r="E251">
        <f t="shared" si="3"/>
        <v>32</v>
      </c>
    </row>
    <row r="252" spans="1:5" x14ac:dyDescent="0.3">
      <c r="A252" t="s">
        <v>4</v>
      </c>
      <c r="B252" t="s">
        <v>72</v>
      </c>
      <c r="C252">
        <v>505</v>
      </c>
      <c r="D252">
        <v>536</v>
      </c>
      <c r="E252">
        <f t="shared" si="3"/>
        <v>-31</v>
      </c>
    </row>
    <row r="253" spans="1:5" x14ac:dyDescent="0.3">
      <c r="A253" t="s">
        <v>46</v>
      </c>
      <c r="B253" t="s">
        <v>136</v>
      </c>
      <c r="C253" t="s">
        <v>46</v>
      </c>
      <c r="D253" t="s">
        <v>136</v>
      </c>
      <c r="E253" t="e">
        <f t="shared" si="3"/>
        <v>#VALUE!</v>
      </c>
    </row>
    <row r="254" spans="1:5" x14ac:dyDescent="0.3">
      <c r="A254" t="s">
        <v>47</v>
      </c>
      <c r="C254">
        <v>8473</v>
      </c>
      <c r="E254">
        <f t="shared" si="3"/>
        <v>8473</v>
      </c>
    </row>
    <row r="255" spans="1:5" x14ac:dyDescent="0.3">
      <c r="A255" t="s">
        <v>48</v>
      </c>
      <c r="C255">
        <v>4164</v>
      </c>
      <c r="E255">
        <f t="shared" si="3"/>
        <v>4164</v>
      </c>
    </row>
    <row r="256" spans="1:5" x14ac:dyDescent="0.3">
      <c r="A256" t="s">
        <v>49</v>
      </c>
      <c r="C256">
        <v>540</v>
      </c>
      <c r="E256">
        <f t="shared" si="3"/>
        <v>540</v>
      </c>
    </row>
    <row r="257" spans="1:5" x14ac:dyDescent="0.3">
      <c r="A257" t="s">
        <v>50</v>
      </c>
      <c r="C257">
        <v>1554</v>
      </c>
      <c r="E257">
        <f t="shared" si="3"/>
        <v>1554</v>
      </c>
    </row>
    <row r="258" spans="1:5" x14ac:dyDescent="0.3">
      <c r="A258" t="s">
        <v>51</v>
      </c>
      <c r="C258">
        <v>543</v>
      </c>
      <c r="E258">
        <f t="shared" si="3"/>
        <v>543</v>
      </c>
    </row>
    <row r="259" spans="1:5" x14ac:dyDescent="0.3">
      <c r="A259" t="s">
        <v>32</v>
      </c>
      <c r="C259">
        <v>1548</v>
      </c>
      <c r="E259">
        <f t="shared" ref="E259:E322" si="4">C259-D259</f>
        <v>1548</v>
      </c>
    </row>
    <row r="260" spans="1:5" x14ac:dyDescent="0.3">
      <c r="A260" t="s">
        <v>51</v>
      </c>
      <c r="C260">
        <v>543</v>
      </c>
      <c r="E260">
        <f t="shared" si="4"/>
        <v>543</v>
      </c>
    </row>
    <row r="261" spans="1:5" x14ac:dyDescent="0.3">
      <c r="A261" t="s">
        <v>25</v>
      </c>
      <c r="C261">
        <v>1551</v>
      </c>
      <c r="E261">
        <f t="shared" si="4"/>
        <v>1551</v>
      </c>
    </row>
    <row r="262" spans="1:5" x14ac:dyDescent="0.3">
      <c r="A262" t="s">
        <v>52</v>
      </c>
      <c r="C262">
        <v>520</v>
      </c>
      <c r="E262">
        <f t="shared" si="4"/>
        <v>520</v>
      </c>
    </row>
    <row r="263" spans="1:5" x14ac:dyDescent="0.3">
      <c r="A263" t="s">
        <v>53</v>
      </c>
      <c r="C263">
        <v>1574</v>
      </c>
      <c r="E263">
        <f t="shared" si="4"/>
        <v>1574</v>
      </c>
    </row>
    <row r="264" spans="1:5" x14ac:dyDescent="0.3">
      <c r="A264" t="s">
        <v>54</v>
      </c>
      <c r="C264">
        <v>518</v>
      </c>
      <c r="E264">
        <f t="shared" si="4"/>
        <v>518</v>
      </c>
    </row>
    <row r="265" spans="1:5" x14ac:dyDescent="0.3">
      <c r="A265" t="s">
        <v>55</v>
      </c>
      <c r="C265">
        <v>528</v>
      </c>
      <c r="E265">
        <f t="shared" si="4"/>
        <v>528</v>
      </c>
    </row>
    <row r="266" spans="1:5" x14ac:dyDescent="0.3">
      <c r="A266" t="s">
        <v>56</v>
      </c>
      <c r="C266">
        <v>516</v>
      </c>
      <c r="E266">
        <f t="shared" si="4"/>
        <v>516</v>
      </c>
    </row>
    <row r="267" spans="1:5" x14ac:dyDescent="0.3">
      <c r="A267" t="s">
        <v>57</v>
      </c>
      <c r="C267">
        <v>531</v>
      </c>
      <c r="E267">
        <f t="shared" si="4"/>
        <v>531</v>
      </c>
    </row>
    <row r="268" spans="1:5" x14ac:dyDescent="0.3">
      <c r="A268" t="s">
        <v>58</v>
      </c>
      <c r="C268">
        <v>537</v>
      </c>
      <c r="E268">
        <f t="shared" si="4"/>
        <v>537</v>
      </c>
    </row>
    <row r="269" spans="1:5" x14ac:dyDescent="0.3">
      <c r="A269" t="s">
        <v>59</v>
      </c>
      <c r="C269">
        <v>509</v>
      </c>
      <c r="E269">
        <f t="shared" si="4"/>
        <v>509</v>
      </c>
    </row>
    <row r="270" spans="1:5" x14ac:dyDescent="0.3">
      <c r="A270" t="s">
        <v>60</v>
      </c>
      <c r="C270">
        <v>515</v>
      </c>
      <c r="E270">
        <f t="shared" si="4"/>
        <v>515</v>
      </c>
    </row>
    <row r="271" spans="1:5" x14ac:dyDescent="0.3">
      <c r="A271" t="s">
        <v>61</v>
      </c>
      <c r="C271">
        <v>514</v>
      </c>
      <c r="E271">
        <f t="shared" si="4"/>
        <v>514</v>
      </c>
    </row>
    <row r="272" spans="1:5" x14ac:dyDescent="0.3">
      <c r="A272" t="s">
        <v>62</v>
      </c>
      <c r="C272">
        <v>533</v>
      </c>
      <c r="E272">
        <f t="shared" si="4"/>
        <v>533</v>
      </c>
    </row>
    <row r="273" spans="1:5" x14ac:dyDescent="0.3">
      <c r="A273" t="s">
        <v>63</v>
      </c>
      <c r="C273">
        <v>530</v>
      </c>
      <c r="E273">
        <f t="shared" si="4"/>
        <v>530</v>
      </c>
    </row>
    <row r="274" spans="1:5" x14ac:dyDescent="0.3">
      <c r="A274" t="s">
        <v>64</v>
      </c>
      <c r="C274">
        <v>541</v>
      </c>
      <c r="E274">
        <f t="shared" si="4"/>
        <v>541</v>
      </c>
    </row>
    <row r="275" spans="1:5" x14ac:dyDescent="0.3">
      <c r="A275" t="s">
        <v>65</v>
      </c>
      <c r="C275">
        <v>1531</v>
      </c>
      <c r="E275">
        <f t="shared" si="4"/>
        <v>1531</v>
      </c>
    </row>
    <row r="276" spans="1:5" x14ac:dyDescent="0.3">
      <c r="A276" t="s">
        <v>58</v>
      </c>
      <c r="C276">
        <v>537</v>
      </c>
      <c r="E276">
        <f t="shared" si="4"/>
        <v>537</v>
      </c>
    </row>
    <row r="277" spans="1:5" x14ac:dyDescent="0.3">
      <c r="A277" t="s">
        <v>66</v>
      </c>
      <c r="C277">
        <v>1577</v>
      </c>
      <c r="E277">
        <f t="shared" si="4"/>
        <v>1577</v>
      </c>
    </row>
    <row r="278" spans="1:5" x14ac:dyDescent="0.3">
      <c r="A278" t="s">
        <v>67</v>
      </c>
      <c r="C278">
        <v>517</v>
      </c>
      <c r="E278">
        <f t="shared" si="4"/>
        <v>517</v>
      </c>
    </row>
    <row r="279" spans="1:5" x14ac:dyDescent="0.3">
      <c r="A279" t="s">
        <v>68</v>
      </c>
      <c r="C279">
        <v>510</v>
      </c>
      <c r="E279">
        <f t="shared" si="4"/>
        <v>510</v>
      </c>
    </row>
    <row r="280" spans="1:5" x14ac:dyDescent="0.3">
      <c r="A280" t="s">
        <v>58</v>
      </c>
      <c r="C280">
        <v>537</v>
      </c>
      <c r="E280">
        <f t="shared" si="4"/>
        <v>537</v>
      </c>
    </row>
    <row r="281" spans="1:5" x14ac:dyDescent="0.3">
      <c r="A281" t="s">
        <v>59</v>
      </c>
      <c r="C281">
        <v>509</v>
      </c>
      <c r="E281">
        <f t="shared" si="4"/>
        <v>509</v>
      </c>
    </row>
    <row r="282" spans="1:5" x14ac:dyDescent="0.3">
      <c r="A282" t="s">
        <v>58</v>
      </c>
      <c r="C282">
        <v>537</v>
      </c>
      <c r="E282">
        <f t="shared" si="4"/>
        <v>537</v>
      </c>
    </row>
    <row r="283" spans="1:5" x14ac:dyDescent="0.3">
      <c r="A283" t="s">
        <v>69</v>
      </c>
      <c r="C283">
        <v>1556</v>
      </c>
      <c r="E283">
        <f t="shared" si="4"/>
        <v>1556</v>
      </c>
    </row>
    <row r="284" spans="1:5" x14ac:dyDescent="0.3">
      <c r="A284" t="s">
        <v>70</v>
      </c>
      <c r="C284">
        <v>539</v>
      </c>
      <c r="E284">
        <f t="shared" si="4"/>
        <v>539</v>
      </c>
    </row>
    <row r="285" spans="1:5" x14ac:dyDescent="0.3">
      <c r="A285" t="s">
        <v>71</v>
      </c>
      <c r="C285">
        <v>1555</v>
      </c>
      <c r="E285">
        <f t="shared" si="4"/>
        <v>1555</v>
      </c>
    </row>
    <row r="286" spans="1:5" x14ac:dyDescent="0.3">
      <c r="A286" t="s">
        <v>17</v>
      </c>
      <c r="C286">
        <v>546</v>
      </c>
      <c r="E286">
        <f t="shared" si="4"/>
        <v>546</v>
      </c>
    </row>
    <row r="287" spans="1:5" x14ac:dyDescent="0.3">
      <c r="A287" t="s">
        <v>32</v>
      </c>
      <c r="C287">
        <v>1548</v>
      </c>
      <c r="E287">
        <f t="shared" si="4"/>
        <v>1548</v>
      </c>
    </row>
    <row r="288" spans="1:5" x14ac:dyDescent="0.3">
      <c r="A288" t="s">
        <v>72</v>
      </c>
      <c r="C288">
        <v>536</v>
      </c>
      <c r="E288">
        <f t="shared" si="4"/>
        <v>536</v>
      </c>
    </row>
    <row r="289" spans="1:5" x14ac:dyDescent="0.3">
      <c r="A289" t="s">
        <v>73</v>
      </c>
      <c r="C289">
        <v>511</v>
      </c>
      <c r="E289">
        <f t="shared" si="4"/>
        <v>511</v>
      </c>
    </row>
    <row r="290" spans="1:5" x14ac:dyDescent="0.3">
      <c r="A290" t="s">
        <v>72</v>
      </c>
      <c r="C290">
        <v>536</v>
      </c>
      <c r="E290">
        <f t="shared" si="4"/>
        <v>536</v>
      </c>
    </row>
    <row r="291" spans="1:5" x14ac:dyDescent="0.3">
      <c r="A291" t="s">
        <v>68</v>
      </c>
      <c r="C291">
        <v>510</v>
      </c>
      <c r="E291">
        <f t="shared" si="4"/>
        <v>510</v>
      </c>
    </row>
    <row r="292" spans="1:5" x14ac:dyDescent="0.3">
      <c r="A292" t="s">
        <v>72</v>
      </c>
      <c r="C292">
        <v>536</v>
      </c>
      <c r="E292">
        <f t="shared" si="4"/>
        <v>536</v>
      </c>
    </row>
    <row r="293" spans="1:5" x14ac:dyDescent="0.3">
      <c r="A293" t="s">
        <v>73</v>
      </c>
      <c r="C293">
        <v>511</v>
      </c>
      <c r="E293">
        <f t="shared" si="4"/>
        <v>511</v>
      </c>
    </row>
    <row r="294" spans="1:5" x14ac:dyDescent="0.3">
      <c r="A294" t="s">
        <v>72</v>
      </c>
      <c r="C294">
        <v>536</v>
      </c>
      <c r="E294">
        <f t="shared" si="4"/>
        <v>536</v>
      </c>
    </row>
    <row r="295" spans="1:5" x14ac:dyDescent="0.3">
      <c r="A295" t="s">
        <v>74</v>
      </c>
      <c r="C295">
        <v>1558</v>
      </c>
      <c r="E295">
        <f t="shared" si="4"/>
        <v>1558</v>
      </c>
    </row>
    <row r="296" spans="1:5" x14ac:dyDescent="0.3">
      <c r="A296" t="s">
        <v>75</v>
      </c>
      <c r="C296">
        <v>564</v>
      </c>
      <c r="E296">
        <f t="shared" si="4"/>
        <v>564</v>
      </c>
    </row>
    <row r="297" spans="1:5" x14ac:dyDescent="0.3">
      <c r="A297" t="s">
        <v>76</v>
      </c>
      <c r="C297">
        <v>482</v>
      </c>
      <c r="E297">
        <f t="shared" si="4"/>
        <v>482</v>
      </c>
    </row>
    <row r="298" spans="1:5" x14ac:dyDescent="0.3">
      <c r="A298" t="s">
        <v>58</v>
      </c>
      <c r="C298">
        <v>537</v>
      </c>
      <c r="E298">
        <f t="shared" si="4"/>
        <v>537</v>
      </c>
    </row>
    <row r="299" spans="1:5" x14ac:dyDescent="0.3">
      <c r="A299" t="s">
        <v>69</v>
      </c>
      <c r="C299">
        <v>1556</v>
      </c>
      <c r="E299">
        <f t="shared" si="4"/>
        <v>1556</v>
      </c>
    </row>
    <row r="300" spans="1:5" x14ac:dyDescent="0.3">
      <c r="A300" t="s">
        <v>77</v>
      </c>
      <c r="C300">
        <v>535</v>
      </c>
      <c r="E300">
        <f t="shared" si="4"/>
        <v>535</v>
      </c>
    </row>
    <row r="301" spans="1:5" x14ac:dyDescent="0.3">
      <c r="A301" t="s">
        <v>74</v>
      </c>
      <c r="C301">
        <v>1558</v>
      </c>
      <c r="E301">
        <f t="shared" si="4"/>
        <v>1558</v>
      </c>
    </row>
    <row r="302" spans="1:5" x14ac:dyDescent="0.3">
      <c r="A302" t="s">
        <v>78</v>
      </c>
      <c r="C302">
        <v>538</v>
      </c>
      <c r="E302">
        <f t="shared" si="4"/>
        <v>538</v>
      </c>
    </row>
    <row r="303" spans="1:5" x14ac:dyDescent="0.3">
      <c r="A303" t="s">
        <v>59</v>
      </c>
      <c r="C303">
        <v>509</v>
      </c>
      <c r="E303">
        <f t="shared" si="4"/>
        <v>509</v>
      </c>
    </row>
    <row r="304" spans="1:5" x14ac:dyDescent="0.3">
      <c r="A304" t="s">
        <v>77</v>
      </c>
      <c r="C304">
        <v>535</v>
      </c>
      <c r="E304">
        <f t="shared" si="4"/>
        <v>535</v>
      </c>
    </row>
    <row r="305" spans="1:5" x14ac:dyDescent="0.3">
      <c r="A305" t="s">
        <v>79</v>
      </c>
      <c r="C305">
        <v>513</v>
      </c>
      <c r="E305">
        <f t="shared" si="4"/>
        <v>513</v>
      </c>
    </row>
    <row r="306" spans="1:5" x14ac:dyDescent="0.3">
      <c r="A306" t="s">
        <v>80</v>
      </c>
      <c r="C306">
        <v>534</v>
      </c>
      <c r="E306">
        <f t="shared" si="4"/>
        <v>534</v>
      </c>
    </row>
    <row r="307" spans="1:5" x14ac:dyDescent="0.3">
      <c r="A307" t="s">
        <v>81</v>
      </c>
      <c r="C307">
        <v>1557</v>
      </c>
      <c r="E307">
        <f t="shared" si="4"/>
        <v>1557</v>
      </c>
    </row>
    <row r="308" spans="1:5" x14ac:dyDescent="0.3">
      <c r="A308" t="s">
        <v>58</v>
      </c>
      <c r="C308">
        <v>537</v>
      </c>
      <c r="E308">
        <f t="shared" si="4"/>
        <v>537</v>
      </c>
    </row>
    <row r="309" spans="1:5" x14ac:dyDescent="0.3">
      <c r="A309" t="s">
        <v>68</v>
      </c>
      <c r="C309">
        <v>510</v>
      </c>
      <c r="E309">
        <f t="shared" si="4"/>
        <v>510</v>
      </c>
    </row>
    <row r="310" spans="1:5" x14ac:dyDescent="0.3">
      <c r="A310" t="s">
        <v>58</v>
      </c>
      <c r="C310">
        <v>537</v>
      </c>
      <c r="E310">
        <f t="shared" si="4"/>
        <v>537</v>
      </c>
    </row>
    <row r="311" spans="1:5" x14ac:dyDescent="0.3">
      <c r="A311" t="s">
        <v>59</v>
      </c>
      <c r="C311">
        <v>509</v>
      </c>
      <c r="E311">
        <f t="shared" si="4"/>
        <v>509</v>
      </c>
    </row>
    <row r="312" spans="1:5" x14ac:dyDescent="0.3">
      <c r="A312" t="s">
        <v>72</v>
      </c>
      <c r="C312">
        <v>536</v>
      </c>
      <c r="E312">
        <f t="shared" si="4"/>
        <v>536</v>
      </c>
    </row>
    <row r="313" spans="1:5" x14ac:dyDescent="0.3">
      <c r="A313" t="s">
        <v>73</v>
      </c>
      <c r="C313">
        <v>511</v>
      </c>
      <c r="E313">
        <f t="shared" si="4"/>
        <v>511</v>
      </c>
    </row>
    <row r="314" spans="1:5" x14ac:dyDescent="0.3">
      <c r="A314" t="s">
        <v>80</v>
      </c>
      <c r="C314">
        <v>534</v>
      </c>
      <c r="E314">
        <f t="shared" si="4"/>
        <v>534</v>
      </c>
    </row>
    <row r="315" spans="1:5" x14ac:dyDescent="0.3">
      <c r="A315" t="s">
        <v>73</v>
      </c>
      <c r="C315">
        <v>511</v>
      </c>
      <c r="E315">
        <f t="shared" si="4"/>
        <v>511</v>
      </c>
    </row>
    <row r="316" spans="1:5" x14ac:dyDescent="0.3">
      <c r="A316" t="s">
        <v>77</v>
      </c>
      <c r="C316">
        <v>535</v>
      </c>
      <c r="E316">
        <f t="shared" si="4"/>
        <v>535</v>
      </c>
    </row>
    <row r="317" spans="1:5" x14ac:dyDescent="0.3">
      <c r="A317" t="s">
        <v>73</v>
      </c>
      <c r="C317">
        <v>511</v>
      </c>
      <c r="E317">
        <f t="shared" si="4"/>
        <v>511</v>
      </c>
    </row>
    <row r="318" spans="1:5" x14ac:dyDescent="0.3">
      <c r="A318" t="s">
        <v>72</v>
      </c>
      <c r="C318">
        <v>536</v>
      </c>
      <c r="E318">
        <f t="shared" si="4"/>
        <v>536</v>
      </c>
    </row>
    <row r="319" spans="1:5" x14ac:dyDescent="0.3">
      <c r="A319" t="s">
        <v>68</v>
      </c>
      <c r="C319">
        <v>510</v>
      </c>
      <c r="E319">
        <f t="shared" si="4"/>
        <v>510</v>
      </c>
    </row>
    <row r="320" spans="1:5" x14ac:dyDescent="0.3">
      <c r="A320" t="s">
        <v>72</v>
      </c>
      <c r="C320">
        <v>536</v>
      </c>
      <c r="E320">
        <f t="shared" si="4"/>
        <v>536</v>
      </c>
    </row>
    <row r="321" spans="1:5" x14ac:dyDescent="0.3">
      <c r="A321" t="s">
        <v>74</v>
      </c>
      <c r="C321">
        <v>1558</v>
      </c>
      <c r="E321">
        <f t="shared" si="4"/>
        <v>1558</v>
      </c>
    </row>
    <row r="322" spans="1:5" x14ac:dyDescent="0.3">
      <c r="A322" t="s">
        <v>82</v>
      </c>
      <c r="C322">
        <v>559</v>
      </c>
      <c r="E322">
        <f t="shared" si="4"/>
        <v>559</v>
      </c>
    </row>
    <row r="323" spans="1:5" x14ac:dyDescent="0.3">
      <c r="A323" t="s">
        <v>83</v>
      </c>
      <c r="C323">
        <v>504</v>
      </c>
      <c r="E323">
        <f t="shared" ref="E323:E386" si="5">C323-D323</f>
        <v>504</v>
      </c>
    </row>
    <row r="324" spans="1:5" x14ac:dyDescent="0.3">
      <c r="A324" t="s">
        <v>27</v>
      </c>
      <c r="C324">
        <v>544</v>
      </c>
      <c r="E324">
        <f t="shared" si="5"/>
        <v>544</v>
      </c>
    </row>
    <row r="325" spans="1:5" x14ac:dyDescent="0.3">
      <c r="A325" t="s">
        <v>84</v>
      </c>
      <c r="C325">
        <v>1532</v>
      </c>
      <c r="E325">
        <f t="shared" si="5"/>
        <v>1532</v>
      </c>
    </row>
    <row r="326" spans="1:5" x14ac:dyDescent="0.3">
      <c r="A326" t="s">
        <v>80</v>
      </c>
      <c r="C326">
        <v>534</v>
      </c>
      <c r="E326">
        <f t="shared" si="5"/>
        <v>534</v>
      </c>
    </row>
    <row r="327" spans="1:5" x14ac:dyDescent="0.3">
      <c r="A327" t="s">
        <v>73</v>
      </c>
      <c r="C327">
        <v>511</v>
      </c>
      <c r="E327">
        <f t="shared" si="5"/>
        <v>511</v>
      </c>
    </row>
    <row r="328" spans="1:5" x14ac:dyDescent="0.3">
      <c r="A328" t="s">
        <v>72</v>
      </c>
      <c r="C328">
        <v>536</v>
      </c>
      <c r="E328">
        <f t="shared" si="5"/>
        <v>536</v>
      </c>
    </row>
    <row r="329" spans="1:5" x14ac:dyDescent="0.3">
      <c r="A329" t="s">
        <v>74</v>
      </c>
      <c r="C329">
        <v>1558</v>
      </c>
      <c r="E329">
        <f t="shared" si="5"/>
        <v>1558</v>
      </c>
    </row>
    <row r="330" spans="1:5" x14ac:dyDescent="0.3">
      <c r="A330" t="s">
        <v>80</v>
      </c>
      <c r="C330">
        <v>534</v>
      </c>
      <c r="E330">
        <f t="shared" si="5"/>
        <v>534</v>
      </c>
    </row>
    <row r="331" spans="1:5" x14ac:dyDescent="0.3">
      <c r="A331" t="s">
        <v>85</v>
      </c>
      <c r="C331">
        <v>1560</v>
      </c>
      <c r="E331">
        <f t="shared" si="5"/>
        <v>1560</v>
      </c>
    </row>
    <row r="332" spans="1:5" x14ac:dyDescent="0.3">
      <c r="A332" t="s">
        <v>58</v>
      </c>
      <c r="C332">
        <v>537</v>
      </c>
      <c r="E332">
        <f t="shared" si="5"/>
        <v>537</v>
      </c>
    </row>
    <row r="333" spans="1:5" x14ac:dyDescent="0.3">
      <c r="A333" t="s">
        <v>59</v>
      </c>
      <c r="C333">
        <v>509</v>
      </c>
      <c r="E333">
        <f t="shared" si="5"/>
        <v>509</v>
      </c>
    </row>
    <row r="334" spans="1:5" x14ac:dyDescent="0.3">
      <c r="A334" t="s">
        <v>77</v>
      </c>
      <c r="C334">
        <v>535</v>
      </c>
      <c r="E334">
        <f t="shared" si="5"/>
        <v>535</v>
      </c>
    </row>
    <row r="335" spans="1:5" x14ac:dyDescent="0.3">
      <c r="A335" t="s">
        <v>86</v>
      </c>
      <c r="C335">
        <v>1561</v>
      </c>
      <c r="E335">
        <f t="shared" si="5"/>
        <v>1561</v>
      </c>
    </row>
    <row r="336" spans="1:5" x14ac:dyDescent="0.3">
      <c r="A336" t="s">
        <v>62</v>
      </c>
      <c r="C336">
        <v>533</v>
      </c>
      <c r="E336">
        <f t="shared" si="5"/>
        <v>533</v>
      </c>
    </row>
    <row r="337" spans="1:5" x14ac:dyDescent="0.3">
      <c r="A337" t="s">
        <v>87</v>
      </c>
      <c r="C337" t="s">
        <v>87</v>
      </c>
      <c r="E337" t="e">
        <f t="shared" si="5"/>
        <v>#VALUE!</v>
      </c>
    </row>
    <row r="338" spans="1:5" x14ac:dyDescent="0.3">
      <c r="A338" t="s">
        <v>88</v>
      </c>
      <c r="C338">
        <v>8447</v>
      </c>
      <c r="E338">
        <f t="shared" si="5"/>
        <v>8447</v>
      </c>
    </row>
    <row r="339" spans="1:5" x14ac:dyDescent="0.3">
      <c r="A339" t="s">
        <v>89</v>
      </c>
      <c r="C339">
        <v>4176</v>
      </c>
      <c r="E339">
        <f t="shared" si="5"/>
        <v>4176</v>
      </c>
    </row>
    <row r="340" spans="1:5" x14ac:dyDescent="0.3">
      <c r="A340" t="s">
        <v>72</v>
      </c>
      <c r="C340">
        <v>536</v>
      </c>
      <c r="E340">
        <f t="shared" si="5"/>
        <v>536</v>
      </c>
    </row>
    <row r="341" spans="1:5" x14ac:dyDescent="0.3">
      <c r="A341" t="s">
        <v>74</v>
      </c>
      <c r="C341">
        <v>1558</v>
      </c>
      <c r="E341">
        <f t="shared" si="5"/>
        <v>1558</v>
      </c>
    </row>
    <row r="342" spans="1:5" x14ac:dyDescent="0.3">
      <c r="A342" t="s">
        <v>77</v>
      </c>
      <c r="C342">
        <v>535</v>
      </c>
      <c r="E342">
        <f t="shared" si="5"/>
        <v>535</v>
      </c>
    </row>
    <row r="343" spans="1:5" x14ac:dyDescent="0.3">
      <c r="A343" t="s">
        <v>90</v>
      </c>
      <c r="C343">
        <v>1559</v>
      </c>
      <c r="E343">
        <f t="shared" si="5"/>
        <v>1559</v>
      </c>
    </row>
    <row r="344" spans="1:5" x14ac:dyDescent="0.3">
      <c r="A344" t="s">
        <v>77</v>
      </c>
      <c r="C344">
        <v>535</v>
      </c>
      <c r="E344">
        <f t="shared" si="5"/>
        <v>535</v>
      </c>
    </row>
    <row r="345" spans="1:5" x14ac:dyDescent="0.3">
      <c r="A345" t="s">
        <v>90</v>
      </c>
      <c r="C345">
        <v>1559</v>
      </c>
      <c r="E345">
        <f t="shared" si="5"/>
        <v>1559</v>
      </c>
    </row>
    <row r="346" spans="1:5" x14ac:dyDescent="0.3">
      <c r="A346" t="s">
        <v>91</v>
      </c>
      <c r="C346">
        <v>562</v>
      </c>
      <c r="E346">
        <f t="shared" si="5"/>
        <v>562</v>
      </c>
    </row>
    <row r="347" spans="1:5" x14ac:dyDescent="0.3">
      <c r="A347" t="s">
        <v>65</v>
      </c>
      <c r="C347">
        <v>1531</v>
      </c>
      <c r="E347">
        <f t="shared" si="5"/>
        <v>1531</v>
      </c>
    </row>
    <row r="348" spans="1:5" x14ac:dyDescent="0.3">
      <c r="A348" t="s">
        <v>72</v>
      </c>
      <c r="C348">
        <v>536</v>
      </c>
      <c r="E348">
        <f t="shared" si="5"/>
        <v>536</v>
      </c>
    </row>
    <row r="349" spans="1:5" x14ac:dyDescent="0.3">
      <c r="A349" t="s">
        <v>73</v>
      </c>
      <c r="C349">
        <v>511</v>
      </c>
      <c r="E349">
        <f t="shared" si="5"/>
        <v>511</v>
      </c>
    </row>
    <row r="350" spans="1:5" x14ac:dyDescent="0.3">
      <c r="A350" t="s">
        <v>78</v>
      </c>
      <c r="C350">
        <v>538</v>
      </c>
      <c r="E350">
        <f t="shared" si="5"/>
        <v>538</v>
      </c>
    </row>
    <row r="351" spans="1:5" x14ac:dyDescent="0.3">
      <c r="A351" t="s">
        <v>59</v>
      </c>
      <c r="C351">
        <v>509</v>
      </c>
      <c r="E351">
        <f t="shared" si="5"/>
        <v>509</v>
      </c>
    </row>
    <row r="352" spans="1:5" x14ac:dyDescent="0.3">
      <c r="A352" t="s">
        <v>72</v>
      </c>
      <c r="C352">
        <v>536</v>
      </c>
      <c r="E352">
        <f t="shared" si="5"/>
        <v>536</v>
      </c>
    </row>
    <row r="353" spans="1:5" x14ac:dyDescent="0.3">
      <c r="A353" t="s">
        <v>68</v>
      </c>
      <c r="C353">
        <v>510</v>
      </c>
      <c r="E353">
        <f t="shared" si="5"/>
        <v>510</v>
      </c>
    </row>
    <row r="354" spans="1:5" x14ac:dyDescent="0.3">
      <c r="A354" t="s">
        <v>72</v>
      </c>
      <c r="C354">
        <v>536</v>
      </c>
      <c r="E354">
        <f t="shared" si="5"/>
        <v>536</v>
      </c>
    </row>
    <row r="355" spans="1:5" x14ac:dyDescent="0.3">
      <c r="A355" t="s">
        <v>68</v>
      </c>
      <c r="C355">
        <v>510</v>
      </c>
      <c r="E355">
        <f t="shared" si="5"/>
        <v>510</v>
      </c>
    </row>
    <row r="356" spans="1:5" x14ac:dyDescent="0.3">
      <c r="A356" t="s">
        <v>77</v>
      </c>
      <c r="C356">
        <v>535</v>
      </c>
      <c r="E356">
        <f t="shared" si="5"/>
        <v>535</v>
      </c>
    </row>
    <row r="357" spans="1:5" x14ac:dyDescent="0.3">
      <c r="A357" t="s">
        <v>79</v>
      </c>
      <c r="C357">
        <v>513</v>
      </c>
      <c r="E357">
        <f t="shared" si="5"/>
        <v>513</v>
      </c>
    </row>
    <row r="358" spans="1:5" x14ac:dyDescent="0.3">
      <c r="A358" t="s">
        <v>62</v>
      </c>
      <c r="C358">
        <v>533</v>
      </c>
      <c r="E358">
        <f t="shared" si="5"/>
        <v>533</v>
      </c>
    </row>
    <row r="359" spans="1:5" x14ac:dyDescent="0.3">
      <c r="A359" t="s">
        <v>74</v>
      </c>
      <c r="C359">
        <v>1558</v>
      </c>
      <c r="E359">
        <f t="shared" si="5"/>
        <v>1558</v>
      </c>
    </row>
    <row r="360" spans="1:5" x14ac:dyDescent="0.3">
      <c r="A360" t="s">
        <v>77</v>
      </c>
      <c r="C360">
        <v>535</v>
      </c>
      <c r="E360">
        <f t="shared" si="5"/>
        <v>535</v>
      </c>
    </row>
    <row r="361" spans="1:5" x14ac:dyDescent="0.3">
      <c r="A361" t="s">
        <v>90</v>
      </c>
      <c r="C361">
        <v>1559</v>
      </c>
      <c r="E361">
        <f t="shared" si="5"/>
        <v>1559</v>
      </c>
    </row>
    <row r="362" spans="1:5" x14ac:dyDescent="0.3">
      <c r="A362" t="s">
        <v>72</v>
      </c>
      <c r="C362">
        <v>536</v>
      </c>
      <c r="E362">
        <f t="shared" si="5"/>
        <v>536</v>
      </c>
    </row>
    <row r="363" spans="1:5" x14ac:dyDescent="0.3">
      <c r="A363" t="s">
        <v>73</v>
      </c>
      <c r="C363">
        <v>511</v>
      </c>
      <c r="E363">
        <f t="shared" si="5"/>
        <v>511</v>
      </c>
    </row>
    <row r="364" spans="1:5" x14ac:dyDescent="0.3">
      <c r="A364" t="s">
        <v>72</v>
      </c>
      <c r="C364">
        <v>536</v>
      </c>
      <c r="E364">
        <f t="shared" si="5"/>
        <v>536</v>
      </c>
    </row>
    <row r="365" spans="1:5" x14ac:dyDescent="0.3">
      <c r="A365" t="s">
        <v>68</v>
      </c>
      <c r="C365">
        <v>510</v>
      </c>
      <c r="E365">
        <f t="shared" si="5"/>
        <v>510</v>
      </c>
    </row>
    <row r="366" spans="1:5" x14ac:dyDescent="0.3">
      <c r="A366" t="s">
        <v>72</v>
      </c>
      <c r="C366">
        <v>536</v>
      </c>
      <c r="E366">
        <f t="shared" si="5"/>
        <v>536</v>
      </c>
    </row>
    <row r="367" spans="1:5" x14ac:dyDescent="0.3">
      <c r="A367" t="s">
        <v>74</v>
      </c>
      <c r="C367">
        <v>1558</v>
      </c>
      <c r="E367">
        <f t="shared" si="5"/>
        <v>1558</v>
      </c>
    </row>
    <row r="368" spans="1:5" x14ac:dyDescent="0.3">
      <c r="A368" t="s">
        <v>77</v>
      </c>
      <c r="C368">
        <v>535</v>
      </c>
      <c r="E368">
        <f t="shared" si="5"/>
        <v>535</v>
      </c>
    </row>
    <row r="369" spans="1:5" x14ac:dyDescent="0.3">
      <c r="A369" t="s">
        <v>90</v>
      </c>
      <c r="C369">
        <v>1559</v>
      </c>
      <c r="E369">
        <f t="shared" si="5"/>
        <v>1559</v>
      </c>
    </row>
    <row r="370" spans="1:5" x14ac:dyDescent="0.3">
      <c r="A370" t="s">
        <v>77</v>
      </c>
      <c r="C370">
        <v>535</v>
      </c>
      <c r="E370">
        <f t="shared" si="5"/>
        <v>535</v>
      </c>
    </row>
    <row r="371" spans="1:5" x14ac:dyDescent="0.3">
      <c r="A371" t="s">
        <v>90</v>
      </c>
      <c r="C371">
        <v>1559</v>
      </c>
      <c r="E371">
        <f t="shared" si="5"/>
        <v>1559</v>
      </c>
    </row>
    <row r="372" spans="1:5" x14ac:dyDescent="0.3">
      <c r="A372" t="s">
        <v>58</v>
      </c>
      <c r="C372">
        <v>537</v>
      </c>
      <c r="E372">
        <f t="shared" si="5"/>
        <v>537</v>
      </c>
    </row>
    <row r="373" spans="1:5" x14ac:dyDescent="0.3">
      <c r="A373" t="s">
        <v>59</v>
      </c>
      <c r="C373">
        <v>509</v>
      </c>
      <c r="E373">
        <f t="shared" si="5"/>
        <v>509</v>
      </c>
    </row>
    <row r="374" spans="1:5" x14ac:dyDescent="0.3">
      <c r="A374" t="s">
        <v>80</v>
      </c>
      <c r="C374">
        <v>534</v>
      </c>
      <c r="E374">
        <f t="shared" si="5"/>
        <v>534</v>
      </c>
    </row>
    <row r="375" spans="1:5" x14ac:dyDescent="0.3">
      <c r="A375" t="s">
        <v>92</v>
      </c>
      <c r="C375">
        <v>512</v>
      </c>
      <c r="E375">
        <f t="shared" si="5"/>
        <v>512</v>
      </c>
    </row>
    <row r="376" spans="1:5" x14ac:dyDescent="0.3">
      <c r="A376" t="s">
        <v>77</v>
      </c>
      <c r="C376">
        <v>535</v>
      </c>
      <c r="E376">
        <f t="shared" si="5"/>
        <v>535</v>
      </c>
    </row>
    <row r="377" spans="1:5" x14ac:dyDescent="0.3">
      <c r="A377" t="s">
        <v>61</v>
      </c>
      <c r="C377">
        <v>514</v>
      </c>
      <c r="E377">
        <f t="shared" si="5"/>
        <v>514</v>
      </c>
    </row>
    <row r="378" spans="1:5" x14ac:dyDescent="0.3">
      <c r="A378" t="s">
        <v>80</v>
      </c>
      <c r="C378">
        <v>534</v>
      </c>
      <c r="E378">
        <f t="shared" si="5"/>
        <v>534</v>
      </c>
    </row>
    <row r="379" spans="1:5" x14ac:dyDescent="0.3">
      <c r="A379" t="s">
        <v>81</v>
      </c>
      <c r="C379">
        <v>1557</v>
      </c>
      <c r="E379">
        <f t="shared" si="5"/>
        <v>1557</v>
      </c>
    </row>
    <row r="380" spans="1:5" x14ac:dyDescent="0.3">
      <c r="A380" t="s">
        <v>72</v>
      </c>
      <c r="C380">
        <v>536</v>
      </c>
      <c r="E380">
        <f t="shared" si="5"/>
        <v>536</v>
      </c>
    </row>
    <row r="381" spans="1:5" x14ac:dyDescent="0.3">
      <c r="A381" t="s">
        <v>68</v>
      </c>
      <c r="C381">
        <v>510</v>
      </c>
      <c r="E381">
        <f t="shared" si="5"/>
        <v>510</v>
      </c>
    </row>
    <row r="382" spans="1:5" x14ac:dyDescent="0.3">
      <c r="A382" t="s">
        <v>72</v>
      </c>
      <c r="C382">
        <v>536</v>
      </c>
      <c r="E382">
        <f t="shared" si="5"/>
        <v>536</v>
      </c>
    </row>
    <row r="383" spans="1:5" x14ac:dyDescent="0.3">
      <c r="A383" t="s">
        <v>81</v>
      </c>
      <c r="C383">
        <v>1557</v>
      </c>
      <c r="E383">
        <f t="shared" si="5"/>
        <v>1557</v>
      </c>
    </row>
    <row r="384" spans="1:5" x14ac:dyDescent="0.3">
      <c r="A384" t="s">
        <v>72</v>
      </c>
      <c r="C384">
        <v>536</v>
      </c>
      <c r="E384">
        <f t="shared" si="5"/>
        <v>536</v>
      </c>
    </row>
    <row r="385" spans="1:5" x14ac:dyDescent="0.3">
      <c r="A385" t="s">
        <v>81</v>
      </c>
      <c r="C385">
        <v>1557</v>
      </c>
      <c r="E385">
        <f t="shared" si="5"/>
        <v>1557</v>
      </c>
    </row>
    <row r="386" spans="1:5" x14ac:dyDescent="0.3">
      <c r="A386" t="s">
        <v>77</v>
      </c>
      <c r="C386">
        <v>535</v>
      </c>
      <c r="E386">
        <f t="shared" si="5"/>
        <v>535</v>
      </c>
    </row>
    <row r="387" spans="1:5" x14ac:dyDescent="0.3">
      <c r="A387" t="s">
        <v>73</v>
      </c>
      <c r="C387">
        <v>511</v>
      </c>
      <c r="E387">
        <f t="shared" ref="E387:E450" si="6">C387-D387</f>
        <v>511</v>
      </c>
    </row>
    <row r="388" spans="1:5" x14ac:dyDescent="0.3">
      <c r="A388" t="s">
        <v>72</v>
      </c>
      <c r="C388">
        <v>536</v>
      </c>
      <c r="E388">
        <f t="shared" si="6"/>
        <v>536</v>
      </c>
    </row>
    <row r="389" spans="1:5" x14ac:dyDescent="0.3">
      <c r="A389" t="s">
        <v>73</v>
      </c>
      <c r="C389">
        <v>511</v>
      </c>
      <c r="E389">
        <f t="shared" si="6"/>
        <v>511</v>
      </c>
    </row>
    <row r="390" spans="1:5" x14ac:dyDescent="0.3">
      <c r="A390" t="s">
        <v>77</v>
      </c>
      <c r="C390">
        <v>535</v>
      </c>
      <c r="E390">
        <f t="shared" si="6"/>
        <v>535</v>
      </c>
    </row>
    <row r="391" spans="1:5" x14ac:dyDescent="0.3">
      <c r="A391" t="s">
        <v>90</v>
      </c>
      <c r="C391">
        <v>1559</v>
      </c>
      <c r="E391">
        <f t="shared" si="6"/>
        <v>1559</v>
      </c>
    </row>
    <row r="392" spans="1:5" x14ac:dyDescent="0.3">
      <c r="A392" t="s">
        <v>77</v>
      </c>
      <c r="C392">
        <v>535</v>
      </c>
      <c r="E392">
        <f t="shared" si="6"/>
        <v>535</v>
      </c>
    </row>
    <row r="393" spans="1:5" x14ac:dyDescent="0.3">
      <c r="A393" t="s">
        <v>73</v>
      </c>
      <c r="C393">
        <v>511</v>
      </c>
      <c r="E393">
        <f t="shared" si="6"/>
        <v>511</v>
      </c>
    </row>
    <row r="394" spans="1:5" x14ac:dyDescent="0.3">
      <c r="A394" t="s">
        <v>80</v>
      </c>
      <c r="C394">
        <v>534</v>
      </c>
      <c r="E394">
        <f t="shared" si="6"/>
        <v>534</v>
      </c>
    </row>
    <row r="395" spans="1:5" x14ac:dyDescent="0.3">
      <c r="A395" t="s">
        <v>92</v>
      </c>
      <c r="C395">
        <v>512</v>
      </c>
      <c r="E395">
        <f t="shared" si="6"/>
        <v>512</v>
      </c>
    </row>
    <row r="396" spans="1:5" x14ac:dyDescent="0.3">
      <c r="A396" t="s">
        <v>77</v>
      </c>
      <c r="C396">
        <v>535</v>
      </c>
      <c r="E396">
        <f t="shared" si="6"/>
        <v>535</v>
      </c>
    </row>
    <row r="397" spans="1:5" x14ac:dyDescent="0.3">
      <c r="A397" t="s">
        <v>73</v>
      </c>
      <c r="C397">
        <v>511</v>
      </c>
      <c r="E397">
        <f t="shared" si="6"/>
        <v>511</v>
      </c>
    </row>
    <row r="398" spans="1:5" x14ac:dyDescent="0.3">
      <c r="A398" t="s">
        <v>77</v>
      </c>
      <c r="C398">
        <v>535</v>
      </c>
      <c r="E398">
        <f t="shared" si="6"/>
        <v>535</v>
      </c>
    </row>
    <row r="399" spans="1:5" x14ac:dyDescent="0.3">
      <c r="A399" t="s">
        <v>68</v>
      </c>
      <c r="C399">
        <v>510</v>
      </c>
      <c r="E399">
        <f t="shared" si="6"/>
        <v>510</v>
      </c>
    </row>
    <row r="400" spans="1:5" x14ac:dyDescent="0.3">
      <c r="A400" t="s">
        <v>77</v>
      </c>
      <c r="C400">
        <v>535</v>
      </c>
      <c r="E400">
        <f t="shared" si="6"/>
        <v>535</v>
      </c>
    </row>
    <row r="401" spans="1:5" x14ac:dyDescent="0.3">
      <c r="A401" t="s">
        <v>92</v>
      </c>
      <c r="C401">
        <v>512</v>
      </c>
      <c r="E401">
        <f t="shared" si="6"/>
        <v>512</v>
      </c>
    </row>
    <row r="402" spans="1:5" x14ac:dyDescent="0.3">
      <c r="A402" t="s">
        <v>72</v>
      </c>
      <c r="C402">
        <v>536</v>
      </c>
      <c r="E402">
        <f t="shared" si="6"/>
        <v>536</v>
      </c>
    </row>
    <row r="403" spans="1:5" x14ac:dyDescent="0.3">
      <c r="A403" t="s">
        <v>68</v>
      </c>
      <c r="C403">
        <v>510</v>
      </c>
      <c r="E403">
        <f t="shared" si="6"/>
        <v>510</v>
      </c>
    </row>
    <row r="404" spans="1:5" x14ac:dyDescent="0.3">
      <c r="A404" t="s">
        <v>80</v>
      </c>
      <c r="C404">
        <v>534</v>
      </c>
      <c r="E404">
        <f t="shared" si="6"/>
        <v>534</v>
      </c>
    </row>
    <row r="405" spans="1:5" x14ac:dyDescent="0.3">
      <c r="A405" t="s">
        <v>85</v>
      </c>
      <c r="C405">
        <v>1560</v>
      </c>
      <c r="E405">
        <f t="shared" si="6"/>
        <v>1560</v>
      </c>
    </row>
    <row r="406" spans="1:5" x14ac:dyDescent="0.3">
      <c r="A406" t="s">
        <v>72</v>
      </c>
      <c r="C406">
        <v>536</v>
      </c>
      <c r="E406">
        <f t="shared" si="6"/>
        <v>536</v>
      </c>
    </row>
    <row r="407" spans="1:5" x14ac:dyDescent="0.3">
      <c r="A407" t="s">
        <v>68</v>
      </c>
      <c r="C407">
        <v>510</v>
      </c>
      <c r="E407">
        <f t="shared" si="6"/>
        <v>510</v>
      </c>
    </row>
    <row r="408" spans="1:5" x14ac:dyDescent="0.3">
      <c r="A408" t="s">
        <v>72</v>
      </c>
      <c r="C408">
        <v>536</v>
      </c>
      <c r="E408">
        <f t="shared" si="6"/>
        <v>536</v>
      </c>
    </row>
    <row r="409" spans="1:5" x14ac:dyDescent="0.3">
      <c r="A409" t="s">
        <v>74</v>
      </c>
      <c r="C409">
        <v>1558</v>
      </c>
      <c r="E409">
        <f t="shared" si="6"/>
        <v>1558</v>
      </c>
    </row>
    <row r="410" spans="1:5" x14ac:dyDescent="0.3">
      <c r="A410" t="s">
        <v>77</v>
      </c>
      <c r="C410">
        <v>535</v>
      </c>
      <c r="E410">
        <f t="shared" si="6"/>
        <v>535</v>
      </c>
    </row>
    <row r="411" spans="1:5" x14ac:dyDescent="0.3">
      <c r="A411" t="s">
        <v>73</v>
      </c>
      <c r="C411">
        <v>511</v>
      </c>
      <c r="E411">
        <f t="shared" si="6"/>
        <v>511</v>
      </c>
    </row>
    <row r="412" spans="1:5" x14ac:dyDescent="0.3">
      <c r="A412" t="s">
        <v>72</v>
      </c>
      <c r="C412">
        <v>536</v>
      </c>
      <c r="E412">
        <f t="shared" si="6"/>
        <v>536</v>
      </c>
    </row>
    <row r="413" spans="1:5" x14ac:dyDescent="0.3">
      <c r="A413" t="s">
        <v>74</v>
      </c>
      <c r="C413">
        <v>1558</v>
      </c>
      <c r="E413">
        <f t="shared" si="6"/>
        <v>1558</v>
      </c>
    </row>
    <row r="414" spans="1:5" x14ac:dyDescent="0.3">
      <c r="A414" t="s">
        <v>58</v>
      </c>
      <c r="C414">
        <v>537</v>
      </c>
      <c r="E414">
        <f t="shared" si="6"/>
        <v>537</v>
      </c>
    </row>
    <row r="415" spans="1:5" x14ac:dyDescent="0.3">
      <c r="A415" t="s">
        <v>86</v>
      </c>
      <c r="C415">
        <v>1561</v>
      </c>
      <c r="E415">
        <f t="shared" si="6"/>
        <v>1561</v>
      </c>
    </row>
    <row r="416" spans="1:5" x14ac:dyDescent="0.3">
      <c r="A416" t="s">
        <v>93</v>
      </c>
      <c r="C416">
        <v>531</v>
      </c>
      <c r="E416">
        <f t="shared" si="6"/>
        <v>531</v>
      </c>
    </row>
    <row r="417" spans="1:5" x14ac:dyDescent="0.3">
      <c r="A417" t="s">
        <v>73</v>
      </c>
      <c r="C417">
        <v>511</v>
      </c>
      <c r="E417">
        <f t="shared" si="6"/>
        <v>511</v>
      </c>
    </row>
    <row r="418" spans="1:5" x14ac:dyDescent="0.3">
      <c r="A418" t="s">
        <v>58</v>
      </c>
      <c r="C418">
        <v>537</v>
      </c>
      <c r="E418">
        <f t="shared" si="6"/>
        <v>537</v>
      </c>
    </row>
    <row r="419" spans="1:5" x14ac:dyDescent="0.3">
      <c r="A419" t="s">
        <v>74</v>
      </c>
      <c r="C419">
        <v>1558</v>
      </c>
      <c r="E419">
        <f t="shared" si="6"/>
        <v>1558</v>
      </c>
    </row>
    <row r="420" spans="1:5" x14ac:dyDescent="0.3">
      <c r="A420" t="s">
        <v>77</v>
      </c>
      <c r="C420">
        <v>535</v>
      </c>
      <c r="E420">
        <f t="shared" si="6"/>
        <v>535</v>
      </c>
    </row>
    <row r="421" spans="1:5" x14ac:dyDescent="0.3">
      <c r="A421" t="s">
        <v>94</v>
      </c>
      <c r="C421" t="s">
        <v>94</v>
      </c>
      <c r="E421" t="e">
        <f t="shared" si="6"/>
        <v>#VALUE!</v>
      </c>
    </row>
    <row r="422" spans="1:5" x14ac:dyDescent="0.3">
      <c r="A422" t="s">
        <v>95</v>
      </c>
      <c r="C422">
        <v>8428</v>
      </c>
      <c r="E422">
        <f t="shared" si="6"/>
        <v>8428</v>
      </c>
    </row>
    <row r="423" spans="1:5" x14ac:dyDescent="0.3">
      <c r="A423" t="s">
        <v>96</v>
      </c>
      <c r="C423">
        <v>4193</v>
      </c>
      <c r="E423">
        <f t="shared" si="6"/>
        <v>4193</v>
      </c>
    </row>
    <row r="424" spans="1:5" x14ac:dyDescent="0.3">
      <c r="A424" t="s">
        <v>20</v>
      </c>
      <c r="C424">
        <v>545</v>
      </c>
      <c r="E424">
        <f t="shared" si="6"/>
        <v>545</v>
      </c>
    </row>
    <row r="425" spans="1:5" x14ac:dyDescent="0.3">
      <c r="A425" t="s">
        <v>97</v>
      </c>
      <c r="C425">
        <v>1550</v>
      </c>
      <c r="E425">
        <f t="shared" si="6"/>
        <v>1550</v>
      </c>
    </row>
    <row r="426" spans="1:5" x14ac:dyDescent="0.3">
      <c r="A426" t="s">
        <v>27</v>
      </c>
      <c r="C426">
        <v>544</v>
      </c>
      <c r="E426">
        <f t="shared" si="6"/>
        <v>544</v>
      </c>
    </row>
    <row r="427" spans="1:5" x14ac:dyDescent="0.3">
      <c r="A427" t="s">
        <v>98</v>
      </c>
      <c r="C427">
        <v>1549</v>
      </c>
      <c r="E427">
        <f t="shared" si="6"/>
        <v>1549</v>
      </c>
    </row>
    <row r="428" spans="1:5" x14ac:dyDescent="0.3">
      <c r="A428" t="s">
        <v>51</v>
      </c>
      <c r="C428">
        <v>543</v>
      </c>
      <c r="E428">
        <f t="shared" si="6"/>
        <v>543</v>
      </c>
    </row>
    <row r="429" spans="1:5" x14ac:dyDescent="0.3">
      <c r="A429" t="s">
        <v>99</v>
      </c>
      <c r="C429">
        <v>1552</v>
      </c>
      <c r="E429">
        <f t="shared" si="6"/>
        <v>1552</v>
      </c>
    </row>
    <row r="430" spans="1:5" x14ac:dyDescent="0.3">
      <c r="A430" t="s">
        <v>51</v>
      </c>
      <c r="C430">
        <v>543</v>
      </c>
      <c r="E430">
        <f t="shared" si="6"/>
        <v>543</v>
      </c>
    </row>
    <row r="431" spans="1:5" x14ac:dyDescent="0.3">
      <c r="A431" t="s">
        <v>98</v>
      </c>
      <c r="C431">
        <v>1549</v>
      </c>
      <c r="E431">
        <f t="shared" si="6"/>
        <v>1549</v>
      </c>
    </row>
    <row r="432" spans="1:5" x14ac:dyDescent="0.3">
      <c r="A432" t="s">
        <v>27</v>
      </c>
      <c r="C432">
        <v>544</v>
      </c>
      <c r="E432">
        <f t="shared" si="6"/>
        <v>544</v>
      </c>
    </row>
    <row r="433" spans="1:5" x14ac:dyDescent="0.3">
      <c r="A433" t="s">
        <v>26</v>
      </c>
      <c r="C433">
        <v>502</v>
      </c>
      <c r="E433">
        <f t="shared" si="6"/>
        <v>502</v>
      </c>
    </row>
    <row r="434" spans="1:5" x14ac:dyDescent="0.3">
      <c r="A434" t="s">
        <v>17</v>
      </c>
      <c r="C434">
        <v>546</v>
      </c>
      <c r="E434">
        <f t="shared" si="6"/>
        <v>546</v>
      </c>
    </row>
    <row r="435" spans="1:5" x14ac:dyDescent="0.3">
      <c r="A435" t="s">
        <v>16</v>
      </c>
      <c r="C435">
        <v>500</v>
      </c>
      <c r="E435">
        <f t="shared" si="6"/>
        <v>500</v>
      </c>
    </row>
    <row r="436" spans="1:5" x14ac:dyDescent="0.3">
      <c r="A436" t="s">
        <v>27</v>
      </c>
      <c r="C436">
        <v>544</v>
      </c>
      <c r="E436">
        <f t="shared" si="6"/>
        <v>544</v>
      </c>
    </row>
    <row r="437" spans="1:5" x14ac:dyDescent="0.3">
      <c r="A437" t="s">
        <v>26</v>
      </c>
      <c r="C437">
        <v>502</v>
      </c>
      <c r="E437">
        <f t="shared" si="6"/>
        <v>502</v>
      </c>
    </row>
    <row r="438" spans="1:5" x14ac:dyDescent="0.3">
      <c r="A438" t="s">
        <v>20</v>
      </c>
      <c r="C438">
        <v>545</v>
      </c>
      <c r="E438">
        <f t="shared" si="6"/>
        <v>545</v>
      </c>
    </row>
    <row r="439" spans="1:5" x14ac:dyDescent="0.3">
      <c r="A439" t="s">
        <v>26</v>
      </c>
      <c r="C439">
        <v>502</v>
      </c>
      <c r="E439">
        <f t="shared" si="6"/>
        <v>502</v>
      </c>
    </row>
    <row r="440" spans="1:5" x14ac:dyDescent="0.3">
      <c r="A440" t="s">
        <v>27</v>
      </c>
      <c r="C440">
        <v>544</v>
      </c>
      <c r="E440">
        <f t="shared" si="6"/>
        <v>544</v>
      </c>
    </row>
    <row r="441" spans="1:5" x14ac:dyDescent="0.3">
      <c r="A441" t="s">
        <v>100</v>
      </c>
      <c r="C441">
        <v>501</v>
      </c>
      <c r="E441">
        <f t="shared" si="6"/>
        <v>501</v>
      </c>
    </row>
    <row r="442" spans="1:5" x14ac:dyDescent="0.3">
      <c r="A442" t="s">
        <v>20</v>
      </c>
      <c r="C442">
        <v>545</v>
      </c>
      <c r="E442">
        <f t="shared" si="6"/>
        <v>545</v>
      </c>
    </row>
    <row r="443" spans="1:5" x14ac:dyDescent="0.3">
      <c r="A443" t="s">
        <v>97</v>
      </c>
      <c r="C443">
        <v>1550</v>
      </c>
      <c r="E443">
        <f t="shared" si="6"/>
        <v>1550</v>
      </c>
    </row>
    <row r="444" spans="1:5" x14ac:dyDescent="0.3">
      <c r="A444" t="s">
        <v>51</v>
      </c>
      <c r="C444">
        <v>543</v>
      </c>
      <c r="E444">
        <f t="shared" si="6"/>
        <v>543</v>
      </c>
    </row>
    <row r="445" spans="1:5" x14ac:dyDescent="0.3">
      <c r="A445" t="s">
        <v>101</v>
      </c>
      <c r="C445">
        <v>1593</v>
      </c>
      <c r="E445">
        <f t="shared" si="6"/>
        <v>1593</v>
      </c>
    </row>
    <row r="446" spans="1:5" x14ac:dyDescent="0.3">
      <c r="A446" t="s">
        <v>24</v>
      </c>
      <c r="C446">
        <v>501</v>
      </c>
      <c r="E446">
        <f t="shared" si="6"/>
        <v>501</v>
      </c>
    </row>
    <row r="447" spans="1:5" x14ac:dyDescent="0.3">
      <c r="A447" t="s">
        <v>26</v>
      </c>
      <c r="C447">
        <v>502</v>
      </c>
      <c r="E447">
        <f t="shared" si="6"/>
        <v>502</v>
      </c>
    </row>
    <row r="448" spans="1:5" x14ac:dyDescent="0.3">
      <c r="A448" t="s">
        <v>51</v>
      </c>
      <c r="C448">
        <v>543</v>
      </c>
      <c r="E448">
        <f t="shared" si="6"/>
        <v>543</v>
      </c>
    </row>
    <row r="449" spans="1:5" x14ac:dyDescent="0.3">
      <c r="A449" t="s">
        <v>26</v>
      </c>
      <c r="C449">
        <v>502</v>
      </c>
      <c r="E449">
        <f t="shared" si="6"/>
        <v>502</v>
      </c>
    </row>
    <row r="450" spans="1:5" x14ac:dyDescent="0.3">
      <c r="A450" t="s">
        <v>20</v>
      </c>
      <c r="C450">
        <v>545</v>
      </c>
      <c r="E450">
        <f t="shared" si="6"/>
        <v>545</v>
      </c>
    </row>
    <row r="451" spans="1:5" x14ac:dyDescent="0.3">
      <c r="A451" t="s">
        <v>98</v>
      </c>
      <c r="C451">
        <v>1549</v>
      </c>
      <c r="E451">
        <f t="shared" ref="E451:E514" si="7">C451-D451</f>
        <v>1549</v>
      </c>
    </row>
    <row r="452" spans="1:5" x14ac:dyDescent="0.3">
      <c r="A452" t="s">
        <v>27</v>
      </c>
      <c r="C452">
        <v>544</v>
      </c>
      <c r="E452">
        <f t="shared" si="7"/>
        <v>544</v>
      </c>
    </row>
    <row r="453" spans="1:5" x14ac:dyDescent="0.3">
      <c r="A453" t="s">
        <v>98</v>
      </c>
      <c r="C453">
        <v>1549</v>
      </c>
      <c r="E453">
        <f t="shared" si="7"/>
        <v>1549</v>
      </c>
    </row>
    <row r="454" spans="1:5" x14ac:dyDescent="0.3">
      <c r="A454" t="s">
        <v>20</v>
      </c>
      <c r="C454">
        <v>545</v>
      </c>
      <c r="E454">
        <f t="shared" si="7"/>
        <v>545</v>
      </c>
    </row>
    <row r="455" spans="1:5" x14ac:dyDescent="0.3">
      <c r="A455" t="s">
        <v>98</v>
      </c>
      <c r="C455">
        <v>1549</v>
      </c>
      <c r="E455">
        <f t="shared" si="7"/>
        <v>1549</v>
      </c>
    </row>
    <row r="456" spans="1:5" x14ac:dyDescent="0.3">
      <c r="A456" t="s">
        <v>20</v>
      </c>
      <c r="C456">
        <v>545</v>
      </c>
      <c r="E456">
        <f t="shared" si="7"/>
        <v>545</v>
      </c>
    </row>
    <row r="457" spans="1:5" x14ac:dyDescent="0.3">
      <c r="A457" t="s">
        <v>26</v>
      </c>
      <c r="C457">
        <v>502</v>
      </c>
      <c r="E457">
        <f t="shared" si="7"/>
        <v>502</v>
      </c>
    </row>
    <row r="458" spans="1:5" x14ac:dyDescent="0.3">
      <c r="A458" t="s">
        <v>27</v>
      </c>
      <c r="C458">
        <v>544</v>
      </c>
      <c r="E458">
        <f t="shared" si="7"/>
        <v>544</v>
      </c>
    </row>
    <row r="459" spans="1:5" x14ac:dyDescent="0.3">
      <c r="A459" t="s">
        <v>19</v>
      </c>
      <c r="C459">
        <v>503</v>
      </c>
      <c r="E459">
        <f t="shared" si="7"/>
        <v>503</v>
      </c>
    </row>
    <row r="460" spans="1:5" x14ac:dyDescent="0.3">
      <c r="A460" t="s">
        <v>28</v>
      </c>
      <c r="C460">
        <v>542</v>
      </c>
      <c r="E460">
        <f t="shared" si="7"/>
        <v>542</v>
      </c>
    </row>
    <row r="461" spans="1:5" x14ac:dyDescent="0.3">
      <c r="A461" t="s">
        <v>19</v>
      </c>
      <c r="C461">
        <v>503</v>
      </c>
      <c r="E461">
        <f t="shared" si="7"/>
        <v>503</v>
      </c>
    </row>
    <row r="462" spans="1:5" x14ac:dyDescent="0.3">
      <c r="A462" t="s">
        <v>28</v>
      </c>
      <c r="C462">
        <v>542</v>
      </c>
      <c r="E462">
        <f t="shared" si="7"/>
        <v>542</v>
      </c>
    </row>
    <row r="463" spans="1:5" x14ac:dyDescent="0.3">
      <c r="A463" t="s">
        <v>98</v>
      </c>
      <c r="C463">
        <v>1549</v>
      </c>
      <c r="E463">
        <f t="shared" si="7"/>
        <v>1549</v>
      </c>
    </row>
    <row r="464" spans="1:5" x14ac:dyDescent="0.3">
      <c r="A464" t="s">
        <v>20</v>
      </c>
      <c r="C464">
        <v>545</v>
      </c>
      <c r="E464">
        <f t="shared" si="7"/>
        <v>545</v>
      </c>
    </row>
    <row r="465" spans="1:5" x14ac:dyDescent="0.3">
      <c r="A465" t="s">
        <v>26</v>
      </c>
      <c r="C465">
        <v>502</v>
      </c>
      <c r="E465">
        <f t="shared" si="7"/>
        <v>502</v>
      </c>
    </row>
    <row r="466" spans="1:5" x14ac:dyDescent="0.3">
      <c r="A466" t="s">
        <v>51</v>
      </c>
      <c r="C466">
        <v>543</v>
      </c>
      <c r="E466">
        <f t="shared" si="7"/>
        <v>543</v>
      </c>
    </row>
    <row r="467" spans="1:5" x14ac:dyDescent="0.3">
      <c r="A467" t="s">
        <v>102</v>
      </c>
      <c r="C467">
        <v>1591</v>
      </c>
      <c r="E467">
        <f t="shared" si="7"/>
        <v>1591</v>
      </c>
    </row>
    <row r="468" spans="1:5" x14ac:dyDescent="0.3">
      <c r="A468" t="s">
        <v>103</v>
      </c>
      <c r="C468">
        <v>502</v>
      </c>
      <c r="E468">
        <f t="shared" si="7"/>
        <v>502</v>
      </c>
    </row>
    <row r="469" spans="1:5" x14ac:dyDescent="0.3">
      <c r="A469" t="s">
        <v>97</v>
      </c>
      <c r="C469">
        <v>1550</v>
      </c>
      <c r="E469">
        <f t="shared" si="7"/>
        <v>1550</v>
      </c>
    </row>
    <row r="470" spans="1:5" x14ac:dyDescent="0.3">
      <c r="A470" t="s">
        <v>27</v>
      </c>
      <c r="C470">
        <v>544</v>
      </c>
      <c r="E470">
        <f t="shared" si="7"/>
        <v>544</v>
      </c>
    </row>
    <row r="471" spans="1:5" x14ac:dyDescent="0.3">
      <c r="A471" t="s">
        <v>26</v>
      </c>
      <c r="C471">
        <v>502</v>
      </c>
      <c r="E471">
        <f t="shared" si="7"/>
        <v>502</v>
      </c>
    </row>
    <row r="472" spans="1:5" x14ac:dyDescent="0.3">
      <c r="A472" t="s">
        <v>20</v>
      </c>
      <c r="C472">
        <v>545</v>
      </c>
      <c r="E472">
        <f t="shared" si="7"/>
        <v>545</v>
      </c>
    </row>
    <row r="473" spans="1:5" x14ac:dyDescent="0.3">
      <c r="A473" t="s">
        <v>26</v>
      </c>
      <c r="C473">
        <v>502</v>
      </c>
      <c r="E473">
        <f t="shared" si="7"/>
        <v>502</v>
      </c>
    </row>
    <row r="474" spans="1:5" x14ac:dyDescent="0.3">
      <c r="A474" t="s">
        <v>17</v>
      </c>
      <c r="C474">
        <v>546</v>
      </c>
      <c r="E474">
        <f t="shared" si="7"/>
        <v>546</v>
      </c>
    </row>
    <row r="475" spans="1:5" x14ac:dyDescent="0.3">
      <c r="A475" t="s">
        <v>30</v>
      </c>
      <c r="C475">
        <v>1547</v>
      </c>
      <c r="E475">
        <f t="shared" si="7"/>
        <v>1547</v>
      </c>
    </row>
    <row r="476" spans="1:5" x14ac:dyDescent="0.3">
      <c r="A476" t="s">
        <v>20</v>
      </c>
      <c r="C476">
        <v>545</v>
      </c>
      <c r="E476">
        <f t="shared" si="7"/>
        <v>545</v>
      </c>
    </row>
    <row r="477" spans="1:5" x14ac:dyDescent="0.3">
      <c r="A477" t="s">
        <v>26</v>
      </c>
      <c r="C477">
        <v>502</v>
      </c>
      <c r="E477">
        <f t="shared" si="7"/>
        <v>502</v>
      </c>
    </row>
    <row r="478" spans="1:5" x14ac:dyDescent="0.3">
      <c r="A478" t="s">
        <v>104</v>
      </c>
      <c r="C478">
        <v>550</v>
      </c>
      <c r="E478">
        <f t="shared" si="7"/>
        <v>550</v>
      </c>
    </row>
    <row r="479" spans="1:5" x14ac:dyDescent="0.3">
      <c r="A479" t="s">
        <v>105</v>
      </c>
      <c r="C479">
        <v>495</v>
      </c>
      <c r="E479">
        <f t="shared" si="7"/>
        <v>495</v>
      </c>
    </row>
    <row r="480" spans="1:5" x14ac:dyDescent="0.3">
      <c r="A480" t="s">
        <v>20</v>
      </c>
      <c r="C480">
        <v>545</v>
      </c>
      <c r="E480">
        <f t="shared" si="7"/>
        <v>545</v>
      </c>
    </row>
    <row r="481" spans="1:5" x14ac:dyDescent="0.3">
      <c r="A481" t="s">
        <v>26</v>
      </c>
      <c r="C481">
        <v>502</v>
      </c>
      <c r="E481">
        <f t="shared" si="7"/>
        <v>502</v>
      </c>
    </row>
    <row r="482" spans="1:5" x14ac:dyDescent="0.3">
      <c r="A482" t="s">
        <v>28</v>
      </c>
      <c r="C482">
        <v>542</v>
      </c>
      <c r="E482">
        <f t="shared" si="7"/>
        <v>542</v>
      </c>
    </row>
    <row r="483" spans="1:5" x14ac:dyDescent="0.3">
      <c r="A483" t="s">
        <v>100</v>
      </c>
      <c r="C483">
        <v>501</v>
      </c>
      <c r="E483">
        <f t="shared" si="7"/>
        <v>501</v>
      </c>
    </row>
    <row r="484" spans="1:5" x14ac:dyDescent="0.3">
      <c r="A484" t="s">
        <v>106</v>
      </c>
      <c r="C484">
        <v>547</v>
      </c>
      <c r="E484">
        <f t="shared" si="7"/>
        <v>547</v>
      </c>
    </row>
    <row r="485" spans="1:5" x14ac:dyDescent="0.3">
      <c r="A485" t="s">
        <v>107</v>
      </c>
      <c r="C485">
        <v>519</v>
      </c>
      <c r="E485">
        <f t="shared" si="7"/>
        <v>519</v>
      </c>
    </row>
    <row r="486" spans="1:5" x14ac:dyDescent="0.3">
      <c r="A486" t="s">
        <v>93</v>
      </c>
      <c r="C486">
        <v>531</v>
      </c>
      <c r="E486">
        <f t="shared" si="7"/>
        <v>531</v>
      </c>
    </row>
    <row r="487" spans="1:5" x14ac:dyDescent="0.3">
      <c r="A487" t="s">
        <v>108</v>
      </c>
      <c r="C487">
        <v>498</v>
      </c>
      <c r="E487">
        <f t="shared" si="7"/>
        <v>498</v>
      </c>
    </row>
    <row r="488" spans="1:5" x14ac:dyDescent="0.3">
      <c r="A488" t="s">
        <v>20</v>
      </c>
      <c r="C488">
        <v>545</v>
      </c>
      <c r="E488">
        <f t="shared" si="7"/>
        <v>545</v>
      </c>
    </row>
    <row r="489" spans="1:5" x14ac:dyDescent="0.3">
      <c r="A489" t="s">
        <v>109</v>
      </c>
      <c r="C489">
        <v>1546</v>
      </c>
      <c r="E489">
        <f t="shared" si="7"/>
        <v>1546</v>
      </c>
    </row>
    <row r="490" spans="1:5" x14ac:dyDescent="0.3">
      <c r="A490" t="s">
        <v>20</v>
      </c>
      <c r="C490">
        <v>545</v>
      </c>
      <c r="E490">
        <f t="shared" si="7"/>
        <v>545</v>
      </c>
    </row>
    <row r="491" spans="1:5" x14ac:dyDescent="0.3">
      <c r="A491" t="s">
        <v>83</v>
      </c>
      <c r="C491">
        <v>504</v>
      </c>
      <c r="E491">
        <f t="shared" si="7"/>
        <v>504</v>
      </c>
    </row>
    <row r="492" spans="1:5" x14ac:dyDescent="0.3">
      <c r="A492" t="s">
        <v>28</v>
      </c>
      <c r="C492">
        <v>542</v>
      </c>
      <c r="E492">
        <f t="shared" si="7"/>
        <v>542</v>
      </c>
    </row>
    <row r="493" spans="1:5" x14ac:dyDescent="0.3">
      <c r="A493" t="s">
        <v>86</v>
      </c>
      <c r="C493">
        <v>1561</v>
      </c>
      <c r="E493">
        <f t="shared" si="7"/>
        <v>1561</v>
      </c>
    </row>
    <row r="494" spans="1:5" x14ac:dyDescent="0.3">
      <c r="A494" t="s">
        <v>80</v>
      </c>
      <c r="C494">
        <v>534</v>
      </c>
      <c r="E494">
        <f t="shared" si="7"/>
        <v>534</v>
      </c>
    </row>
    <row r="495" spans="1:5" x14ac:dyDescent="0.3">
      <c r="A495" t="s">
        <v>26</v>
      </c>
      <c r="C495">
        <v>502</v>
      </c>
      <c r="E495">
        <f t="shared" si="7"/>
        <v>502</v>
      </c>
    </row>
    <row r="496" spans="1:5" x14ac:dyDescent="0.3">
      <c r="A496" t="s">
        <v>20</v>
      </c>
      <c r="C496">
        <v>545</v>
      </c>
      <c r="E496">
        <f t="shared" si="7"/>
        <v>545</v>
      </c>
    </row>
    <row r="497" spans="1:5" x14ac:dyDescent="0.3">
      <c r="A497" t="s">
        <v>32</v>
      </c>
      <c r="C497">
        <v>1548</v>
      </c>
      <c r="E497">
        <f t="shared" si="7"/>
        <v>1548</v>
      </c>
    </row>
    <row r="498" spans="1:5" x14ac:dyDescent="0.3">
      <c r="A498" t="s">
        <v>17</v>
      </c>
      <c r="C498">
        <v>546</v>
      </c>
      <c r="E498">
        <f t="shared" si="7"/>
        <v>546</v>
      </c>
    </row>
    <row r="499" spans="1:5" x14ac:dyDescent="0.3">
      <c r="A499" t="s">
        <v>98</v>
      </c>
      <c r="C499">
        <v>1549</v>
      </c>
      <c r="E499">
        <f t="shared" si="7"/>
        <v>1549</v>
      </c>
    </row>
    <row r="500" spans="1:5" x14ac:dyDescent="0.3">
      <c r="A500" t="s">
        <v>27</v>
      </c>
      <c r="C500">
        <v>544</v>
      </c>
      <c r="E500">
        <f t="shared" si="7"/>
        <v>544</v>
      </c>
    </row>
    <row r="501" spans="1:5" x14ac:dyDescent="0.3">
      <c r="A501" t="s">
        <v>100</v>
      </c>
      <c r="C501">
        <v>501</v>
      </c>
      <c r="E501">
        <f t="shared" si="7"/>
        <v>501</v>
      </c>
    </row>
    <row r="502" spans="1:5" x14ac:dyDescent="0.3">
      <c r="A502" t="s">
        <v>20</v>
      </c>
      <c r="C502">
        <v>545</v>
      </c>
      <c r="E502">
        <f t="shared" si="7"/>
        <v>545</v>
      </c>
    </row>
    <row r="503" spans="1:5" x14ac:dyDescent="0.3">
      <c r="A503" t="s">
        <v>32</v>
      </c>
      <c r="C503">
        <v>1548</v>
      </c>
      <c r="E503">
        <f t="shared" si="7"/>
        <v>1548</v>
      </c>
    </row>
    <row r="504" spans="1:5" x14ac:dyDescent="0.3">
      <c r="A504" t="s">
        <v>17</v>
      </c>
      <c r="C504">
        <v>546</v>
      </c>
      <c r="E504">
        <f t="shared" si="7"/>
        <v>546</v>
      </c>
    </row>
    <row r="505" spans="1:5" x14ac:dyDescent="0.3">
      <c r="A505" t="s">
        <v>110</v>
      </c>
      <c r="C505" t="s">
        <v>110</v>
      </c>
      <c r="E505" t="e">
        <f t="shared" si="7"/>
        <v>#VALUE!</v>
      </c>
    </row>
    <row r="506" spans="1:5" x14ac:dyDescent="0.3">
      <c r="A506" t="s">
        <v>111</v>
      </c>
      <c r="C506">
        <v>8450</v>
      </c>
      <c r="E506">
        <f t="shared" si="7"/>
        <v>8450</v>
      </c>
    </row>
    <row r="507" spans="1:5" x14ac:dyDescent="0.3">
      <c r="A507" t="s">
        <v>112</v>
      </c>
      <c r="C507">
        <v>4165</v>
      </c>
      <c r="E507">
        <f t="shared" si="7"/>
        <v>4165</v>
      </c>
    </row>
    <row r="508" spans="1:5" x14ac:dyDescent="0.3">
      <c r="A508" t="s">
        <v>20</v>
      </c>
      <c r="C508">
        <v>545</v>
      </c>
      <c r="E508">
        <f t="shared" si="7"/>
        <v>545</v>
      </c>
    </row>
    <row r="509" spans="1:5" x14ac:dyDescent="0.3">
      <c r="A509" t="s">
        <v>18</v>
      </c>
      <c r="C509">
        <v>1590</v>
      </c>
      <c r="E509">
        <f t="shared" si="7"/>
        <v>1590</v>
      </c>
    </row>
    <row r="510" spans="1:5" x14ac:dyDescent="0.3">
      <c r="A510" t="s">
        <v>103</v>
      </c>
      <c r="C510">
        <v>502</v>
      </c>
      <c r="E510">
        <f t="shared" si="7"/>
        <v>502</v>
      </c>
    </row>
    <row r="511" spans="1:5" x14ac:dyDescent="0.3">
      <c r="A511" t="s">
        <v>102</v>
      </c>
      <c r="C511">
        <v>1591</v>
      </c>
      <c r="E511">
        <f t="shared" si="7"/>
        <v>1591</v>
      </c>
    </row>
    <row r="512" spans="1:5" x14ac:dyDescent="0.3">
      <c r="A512" t="s">
        <v>9</v>
      </c>
      <c r="C512">
        <v>506</v>
      </c>
      <c r="E512">
        <f t="shared" si="7"/>
        <v>506</v>
      </c>
    </row>
    <row r="513" spans="1:5" x14ac:dyDescent="0.3">
      <c r="A513" t="s">
        <v>10</v>
      </c>
      <c r="C513">
        <v>541</v>
      </c>
      <c r="E513">
        <f t="shared" si="7"/>
        <v>541</v>
      </c>
    </row>
    <row r="514" spans="1:5" x14ac:dyDescent="0.3">
      <c r="A514" t="s">
        <v>9</v>
      </c>
      <c r="C514">
        <v>506</v>
      </c>
      <c r="E514">
        <f t="shared" si="7"/>
        <v>506</v>
      </c>
    </row>
    <row r="515" spans="1:5" x14ac:dyDescent="0.3">
      <c r="A515" t="s">
        <v>10</v>
      </c>
      <c r="C515">
        <v>541</v>
      </c>
      <c r="E515">
        <f t="shared" ref="E515:E578" si="8">C515-D515</f>
        <v>541</v>
      </c>
    </row>
    <row r="516" spans="1:5" x14ac:dyDescent="0.3">
      <c r="A516" t="s">
        <v>15</v>
      </c>
      <c r="C516">
        <v>504</v>
      </c>
      <c r="E516">
        <f t="shared" si="8"/>
        <v>504</v>
      </c>
    </row>
    <row r="517" spans="1:5" x14ac:dyDescent="0.3">
      <c r="A517" t="s">
        <v>10</v>
      </c>
      <c r="C517">
        <v>541</v>
      </c>
      <c r="E517">
        <f t="shared" si="8"/>
        <v>541</v>
      </c>
    </row>
    <row r="518" spans="1:5" x14ac:dyDescent="0.3">
      <c r="A518" t="s">
        <v>15</v>
      </c>
      <c r="C518">
        <v>504</v>
      </c>
      <c r="E518">
        <f t="shared" si="8"/>
        <v>504</v>
      </c>
    </row>
    <row r="519" spans="1:5" x14ac:dyDescent="0.3">
      <c r="A519" t="s">
        <v>12</v>
      </c>
      <c r="C519">
        <v>542</v>
      </c>
      <c r="E519">
        <f t="shared" si="8"/>
        <v>542</v>
      </c>
    </row>
    <row r="520" spans="1:5" x14ac:dyDescent="0.3">
      <c r="A520" t="s">
        <v>14</v>
      </c>
      <c r="C520">
        <v>503</v>
      </c>
      <c r="E520">
        <f t="shared" si="8"/>
        <v>503</v>
      </c>
    </row>
    <row r="521" spans="1:5" x14ac:dyDescent="0.3">
      <c r="A521" t="s">
        <v>23</v>
      </c>
      <c r="C521">
        <v>543</v>
      </c>
      <c r="E521">
        <f t="shared" si="8"/>
        <v>543</v>
      </c>
    </row>
    <row r="522" spans="1:5" x14ac:dyDescent="0.3">
      <c r="A522" t="s">
        <v>4</v>
      </c>
      <c r="C522">
        <v>505</v>
      </c>
      <c r="E522">
        <f t="shared" si="8"/>
        <v>505</v>
      </c>
    </row>
    <row r="523" spans="1:5" x14ac:dyDescent="0.3">
      <c r="A523" t="s">
        <v>100</v>
      </c>
      <c r="C523">
        <v>501</v>
      </c>
      <c r="E523">
        <f t="shared" si="8"/>
        <v>501</v>
      </c>
    </row>
    <row r="524" spans="1:5" x14ac:dyDescent="0.3">
      <c r="A524" t="s">
        <v>27</v>
      </c>
      <c r="C524">
        <v>544</v>
      </c>
      <c r="E524">
        <f t="shared" si="8"/>
        <v>544</v>
      </c>
    </row>
    <row r="525" spans="1:5" x14ac:dyDescent="0.3">
      <c r="A525" t="s">
        <v>12</v>
      </c>
      <c r="C525">
        <v>542</v>
      </c>
      <c r="E525">
        <f t="shared" si="8"/>
        <v>542</v>
      </c>
    </row>
    <row r="526" spans="1:5" x14ac:dyDescent="0.3">
      <c r="A526" t="s">
        <v>15</v>
      </c>
      <c r="C526">
        <v>504</v>
      </c>
      <c r="E526">
        <f t="shared" si="8"/>
        <v>504</v>
      </c>
    </row>
    <row r="527" spans="1:5" x14ac:dyDescent="0.3">
      <c r="A527" t="s">
        <v>18</v>
      </c>
      <c r="C527">
        <v>1590</v>
      </c>
      <c r="E527">
        <f t="shared" si="8"/>
        <v>1590</v>
      </c>
    </row>
    <row r="528" spans="1:5" x14ac:dyDescent="0.3">
      <c r="A528" t="s">
        <v>4</v>
      </c>
      <c r="C528">
        <v>505</v>
      </c>
      <c r="E528">
        <f t="shared" si="8"/>
        <v>505</v>
      </c>
    </row>
    <row r="529" spans="1:5" x14ac:dyDescent="0.3">
      <c r="A529" t="s">
        <v>102</v>
      </c>
      <c r="C529">
        <v>1591</v>
      </c>
      <c r="E529">
        <f t="shared" si="8"/>
        <v>1591</v>
      </c>
    </row>
    <row r="530" spans="1:5" x14ac:dyDescent="0.3">
      <c r="A530" t="s">
        <v>14</v>
      </c>
      <c r="C530">
        <v>503</v>
      </c>
      <c r="E530">
        <f t="shared" si="8"/>
        <v>503</v>
      </c>
    </row>
    <row r="531" spans="1:5" x14ac:dyDescent="0.3">
      <c r="A531" t="s">
        <v>12</v>
      </c>
      <c r="C531">
        <v>542</v>
      </c>
      <c r="E531">
        <f t="shared" si="8"/>
        <v>542</v>
      </c>
    </row>
    <row r="532" spans="1:5" x14ac:dyDescent="0.3">
      <c r="A532" t="s">
        <v>103</v>
      </c>
      <c r="C532">
        <v>502</v>
      </c>
      <c r="E532">
        <f t="shared" si="8"/>
        <v>502</v>
      </c>
    </row>
    <row r="533" spans="1:5" x14ac:dyDescent="0.3">
      <c r="A533" t="s">
        <v>19</v>
      </c>
      <c r="C533">
        <v>503</v>
      </c>
      <c r="E533">
        <f t="shared" si="8"/>
        <v>503</v>
      </c>
    </row>
    <row r="534" spans="1:5" x14ac:dyDescent="0.3">
      <c r="A534" t="s">
        <v>27</v>
      </c>
      <c r="C534">
        <v>544</v>
      </c>
      <c r="E534">
        <f t="shared" si="8"/>
        <v>544</v>
      </c>
    </row>
    <row r="535" spans="1:5" x14ac:dyDescent="0.3">
      <c r="A535" t="s">
        <v>18</v>
      </c>
      <c r="C535">
        <v>1590</v>
      </c>
      <c r="E535">
        <f t="shared" si="8"/>
        <v>1590</v>
      </c>
    </row>
    <row r="536" spans="1:5" x14ac:dyDescent="0.3">
      <c r="A536" t="s">
        <v>15</v>
      </c>
      <c r="C536">
        <v>504</v>
      </c>
      <c r="E536">
        <f t="shared" si="8"/>
        <v>504</v>
      </c>
    </row>
    <row r="537" spans="1:5" x14ac:dyDescent="0.3">
      <c r="A537" t="s">
        <v>98</v>
      </c>
      <c r="C537">
        <v>1549</v>
      </c>
      <c r="E537">
        <f t="shared" si="8"/>
        <v>1549</v>
      </c>
    </row>
    <row r="538" spans="1:5" x14ac:dyDescent="0.3">
      <c r="A538" t="s">
        <v>17</v>
      </c>
      <c r="C538">
        <v>546</v>
      </c>
      <c r="E538">
        <f t="shared" si="8"/>
        <v>546</v>
      </c>
    </row>
    <row r="539" spans="1:5" x14ac:dyDescent="0.3">
      <c r="A539" t="s">
        <v>109</v>
      </c>
      <c r="C539">
        <v>1546</v>
      </c>
      <c r="E539">
        <f t="shared" si="8"/>
        <v>1546</v>
      </c>
    </row>
    <row r="540" spans="1:5" x14ac:dyDescent="0.3">
      <c r="A540" t="s">
        <v>20</v>
      </c>
      <c r="C540">
        <v>545</v>
      </c>
      <c r="E540">
        <f t="shared" si="8"/>
        <v>545</v>
      </c>
    </row>
    <row r="541" spans="1:5" x14ac:dyDescent="0.3">
      <c r="A541" t="s">
        <v>113</v>
      </c>
      <c r="C541">
        <v>545</v>
      </c>
      <c r="E541">
        <f t="shared" si="8"/>
        <v>545</v>
      </c>
    </row>
    <row r="542" spans="1:5" x14ac:dyDescent="0.3">
      <c r="A542" t="s">
        <v>15</v>
      </c>
      <c r="C542">
        <v>504</v>
      </c>
      <c r="E542">
        <f t="shared" si="8"/>
        <v>504</v>
      </c>
    </row>
    <row r="543" spans="1:5" x14ac:dyDescent="0.3">
      <c r="A543" t="s">
        <v>10</v>
      </c>
      <c r="C543">
        <v>541</v>
      </c>
      <c r="E543">
        <f t="shared" si="8"/>
        <v>541</v>
      </c>
    </row>
    <row r="544" spans="1:5" x14ac:dyDescent="0.3">
      <c r="A544" t="s">
        <v>15</v>
      </c>
      <c r="C544">
        <v>504</v>
      </c>
      <c r="E544">
        <f t="shared" si="8"/>
        <v>504</v>
      </c>
    </row>
    <row r="545" spans="1:5" x14ac:dyDescent="0.3">
      <c r="A545" t="s">
        <v>12</v>
      </c>
      <c r="C545">
        <v>542</v>
      </c>
      <c r="E545">
        <f t="shared" si="8"/>
        <v>542</v>
      </c>
    </row>
    <row r="546" spans="1:5" x14ac:dyDescent="0.3">
      <c r="A546" t="s">
        <v>15</v>
      </c>
      <c r="C546">
        <v>504</v>
      </c>
      <c r="E546">
        <f t="shared" si="8"/>
        <v>504</v>
      </c>
    </row>
    <row r="547" spans="1:5" x14ac:dyDescent="0.3">
      <c r="A547" t="s">
        <v>30</v>
      </c>
      <c r="C547">
        <v>1547</v>
      </c>
      <c r="E547">
        <f t="shared" si="8"/>
        <v>1547</v>
      </c>
    </row>
    <row r="548" spans="1:5" x14ac:dyDescent="0.3">
      <c r="A548" t="s">
        <v>20</v>
      </c>
      <c r="C548">
        <v>545</v>
      </c>
      <c r="E548">
        <f t="shared" si="8"/>
        <v>545</v>
      </c>
    </row>
    <row r="549" spans="1:5" x14ac:dyDescent="0.3">
      <c r="A549" t="s">
        <v>26</v>
      </c>
      <c r="C549">
        <v>502</v>
      </c>
      <c r="E549">
        <f t="shared" si="8"/>
        <v>502</v>
      </c>
    </row>
    <row r="550" spans="1:5" x14ac:dyDescent="0.3">
      <c r="A550" t="s">
        <v>20</v>
      </c>
      <c r="C550">
        <v>545</v>
      </c>
      <c r="E550">
        <f t="shared" si="8"/>
        <v>545</v>
      </c>
    </row>
    <row r="551" spans="1:5" x14ac:dyDescent="0.3">
      <c r="A551" t="s">
        <v>18</v>
      </c>
      <c r="C551">
        <v>1590</v>
      </c>
      <c r="E551">
        <f t="shared" si="8"/>
        <v>1590</v>
      </c>
    </row>
    <row r="552" spans="1:5" x14ac:dyDescent="0.3">
      <c r="A552" t="s">
        <v>4</v>
      </c>
      <c r="C552">
        <v>505</v>
      </c>
      <c r="E552">
        <f t="shared" si="8"/>
        <v>505</v>
      </c>
    </row>
    <row r="553" spans="1:5" x14ac:dyDescent="0.3">
      <c r="A553" t="s">
        <v>32</v>
      </c>
      <c r="C553">
        <v>1548</v>
      </c>
      <c r="E553">
        <f t="shared" si="8"/>
        <v>1548</v>
      </c>
    </row>
    <row r="554" spans="1:5" x14ac:dyDescent="0.3">
      <c r="A554" t="s">
        <v>20</v>
      </c>
      <c r="C554">
        <v>545</v>
      </c>
      <c r="E554">
        <f t="shared" si="8"/>
        <v>545</v>
      </c>
    </row>
    <row r="555" spans="1:5" x14ac:dyDescent="0.3">
      <c r="A555" t="s">
        <v>100</v>
      </c>
      <c r="C555">
        <v>501</v>
      </c>
      <c r="E555">
        <f t="shared" si="8"/>
        <v>501</v>
      </c>
    </row>
    <row r="556" spans="1:5" x14ac:dyDescent="0.3">
      <c r="A556" t="s">
        <v>20</v>
      </c>
      <c r="C556">
        <v>545</v>
      </c>
      <c r="E556">
        <f t="shared" si="8"/>
        <v>545</v>
      </c>
    </row>
    <row r="557" spans="1:5" x14ac:dyDescent="0.3">
      <c r="A557" t="s">
        <v>97</v>
      </c>
      <c r="C557">
        <v>1550</v>
      </c>
      <c r="E557">
        <f t="shared" si="8"/>
        <v>1550</v>
      </c>
    </row>
    <row r="558" spans="1:5" x14ac:dyDescent="0.3">
      <c r="A558" t="s">
        <v>28</v>
      </c>
      <c r="C558">
        <v>542</v>
      </c>
      <c r="E558">
        <f t="shared" si="8"/>
        <v>542</v>
      </c>
    </row>
    <row r="559" spans="1:5" x14ac:dyDescent="0.3">
      <c r="A559" t="s">
        <v>99</v>
      </c>
      <c r="C559">
        <v>1552</v>
      </c>
      <c r="E559">
        <f t="shared" si="8"/>
        <v>1552</v>
      </c>
    </row>
    <row r="560" spans="1:5" x14ac:dyDescent="0.3">
      <c r="A560" t="s">
        <v>27</v>
      </c>
      <c r="C560">
        <v>544</v>
      </c>
      <c r="E560">
        <f t="shared" si="8"/>
        <v>544</v>
      </c>
    </row>
    <row r="561" spans="1:5" x14ac:dyDescent="0.3">
      <c r="A561" t="s">
        <v>26</v>
      </c>
      <c r="C561">
        <v>502</v>
      </c>
      <c r="E561">
        <f t="shared" si="8"/>
        <v>502</v>
      </c>
    </row>
    <row r="562" spans="1:5" x14ac:dyDescent="0.3">
      <c r="A562" t="s">
        <v>27</v>
      </c>
      <c r="C562">
        <v>544</v>
      </c>
      <c r="E562">
        <f t="shared" si="8"/>
        <v>544</v>
      </c>
    </row>
    <row r="563" spans="1:5" x14ac:dyDescent="0.3">
      <c r="A563" t="s">
        <v>26</v>
      </c>
      <c r="C563">
        <v>502</v>
      </c>
      <c r="E563">
        <f t="shared" si="8"/>
        <v>502</v>
      </c>
    </row>
    <row r="564" spans="1:5" x14ac:dyDescent="0.3">
      <c r="A564" t="s">
        <v>20</v>
      </c>
      <c r="C564">
        <v>545</v>
      </c>
      <c r="E564">
        <f t="shared" si="8"/>
        <v>545</v>
      </c>
    </row>
    <row r="565" spans="1:5" x14ac:dyDescent="0.3">
      <c r="A565" t="s">
        <v>26</v>
      </c>
      <c r="C565">
        <v>502</v>
      </c>
      <c r="E565">
        <f t="shared" si="8"/>
        <v>502</v>
      </c>
    </row>
    <row r="566" spans="1:5" x14ac:dyDescent="0.3">
      <c r="A566" t="s">
        <v>51</v>
      </c>
      <c r="C566">
        <v>543</v>
      </c>
      <c r="E566">
        <f t="shared" si="8"/>
        <v>543</v>
      </c>
    </row>
    <row r="567" spans="1:5" x14ac:dyDescent="0.3">
      <c r="A567" t="s">
        <v>26</v>
      </c>
      <c r="C567">
        <v>502</v>
      </c>
      <c r="E567">
        <f t="shared" si="8"/>
        <v>502</v>
      </c>
    </row>
    <row r="568" spans="1:5" x14ac:dyDescent="0.3">
      <c r="A568" t="s">
        <v>27</v>
      </c>
      <c r="C568">
        <v>544</v>
      </c>
      <c r="E568">
        <f t="shared" si="8"/>
        <v>544</v>
      </c>
    </row>
    <row r="569" spans="1:5" x14ac:dyDescent="0.3">
      <c r="A569" t="s">
        <v>19</v>
      </c>
      <c r="C569">
        <v>503</v>
      </c>
      <c r="E569">
        <f t="shared" si="8"/>
        <v>503</v>
      </c>
    </row>
    <row r="570" spans="1:5" x14ac:dyDescent="0.3">
      <c r="A570" t="s">
        <v>27</v>
      </c>
      <c r="C570">
        <v>544</v>
      </c>
      <c r="E570">
        <f t="shared" si="8"/>
        <v>544</v>
      </c>
    </row>
    <row r="571" spans="1:5" x14ac:dyDescent="0.3">
      <c r="A571" t="s">
        <v>16</v>
      </c>
      <c r="C571">
        <v>500</v>
      </c>
      <c r="E571">
        <f t="shared" si="8"/>
        <v>500</v>
      </c>
    </row>
    <row r="572" spans="1:5" x14ac:dyDescent="0.3">
      <c r="A572" t="s">
        <v>27</v>
      </c>
      <c r="C572">
        <v>544</v>
      </c>
      <c r="E572">
        <f t="shared" si="8"/>
        <v>544</v>
      </c>
    </row>
    <row r="573" spans="1:5" x14ac:dyDescent="0.3">
      <c r="A573" t="s">
        <v>98</v>
      </c>
      <c r="C573">
        <v>1549</v>
      </c>
      <c r="E573">
        <f t="shared" si="8"/>
        <v>1549</v>
      </c>
    </row>
    <row r="574" spans="1:5" x14ac:dyDescent="0.3">
      <c r="A574" t="s">
        <v>27</v>
      </c>
      <c r="C574">
        <v>544</v>
      </c>
      <c r="E574">
        <f t="shared" si="8"/>
        <v>544</v>
      </c>
    </row>
    <row r="575" spans="1:5" x14ac:dyDescent="0.3">
      <c r="A575" t="s">
        <v>25</v>
      </c>
      <c r="C575">
        <v>1551</v>
      </c>
      <c r="E575">
        <f t="shared" si="8"/>
        <v>1551</v>
      </c>
    </row>
    <row r="576" spans="1:5" x14ac:dyDescent="0.3">
      <c r="A576" t="s">
        <v>27</v>
      </c>
      <c r="C576">
        <v>544</v>
      </c>
      <c r="E576">
        <f t="shared" si="8"/>
        <v>544</v>
      </c>
    </row>
    <row r="577" spans="1:5" x14ac:dyDescent="0.3">
      <c r="A577" t="s">
        <v>98</v>
      </c>
      <c r="C577">
        <v>1549</v>
      </c>
      <c r="E577">
        <f t="shared" si="8"/>
        <v>1549</v>
      </c>
    </row>
    <row r="578" spans="1:5" x14ac:dyDescent="0.3">
      <c r="A578" t="s">
        <v>27</v>
      </c>
      <c r="C578">
        <v>544</v>
      </c>
      <c r="E578">
        <f t="shared" si="8"/>
        <v>544</v>
      </c>
    </row>
    <row r="579" spans="1:5" x14ac:dyDescent="0.3">
      <c r="A579" t="s">
        <v>97</v>
      </c>
      <c r="C579">
        <v>1550</v>
      </c>
      <c r="E579">
        <f t="shared" ref="E579:E642" si="9">C579-D579</f>
        <v>1550</v>
      </c>
    </row>
    <row r="580" spans="1:5" x14ac:dyDescent="0.3">
      <c r="A580" t="s">
        <v>20</v>
      </c>
      <c r="C580">
        <v>545</v>
      </c>
      <c r="E580">
        <f t="shared" si="9"/>
        <v>545</v>
      </c>
    </row>
    <row r="581" spans="1:5" x14ac:dyDescent="0.3">
      <c r="A581" t="s">
        <v>32</v>
      </c>
      <c r="C581">
        <v>1548</v>
      </c>
      <c r="E581">
        <f t="shared" si="9"/>
        <v>1548</v>
      </c>
    </row>
    <row r="582" spans="1:5" x14ac:dyDescent="0.3">
      <c r="A582" t="s">
        <v>27</v>
      </c>
      <c r="C582">
        <v>544</v>
      </c>
      <c r="E582">
        <f t="shared" si="9"/>
        <v>544</v>
      </c>
    </row>
    <row r="583" spans="1:5" x14ac:dyDescent="0.3">
      <c r="A583" t="s">
        <v>98</v>
      </c>
      <c r="C583">
        <v>1549</v>
      </c>
      <c r="E583">
        <f t="shared" si="9"/>
        <v>1549</v>
      </c>
    </row>
    <row r="584" spans="1:5" x14ac:dyDescent="0.3">
      <c r="A584" t="s">
        <v>106</v>
      </c>
      <c r="C584">
        <v>547</v>
      </c>
      <c r="E584">
        <f t="shared" si="9"/>
        <v>547</v>
      </c>
    </row>
    <row r="585" spans="1:5" x14ac:dyDescent="0.3">
      <c r="A585" t="s">
        <v>10</v>
      </c>
      <c r="C585">
        <v>541</v>
      </c>
      <c r="E585">
        <f t="shared" si="9"/>
        <v>541</v>
      </c>
    </row>
    <row r="586" spans="1:5" x14ac:dyDescent="0.3">
      <c r="A586" t="s">
        <v>103</v>
      </c>
      <c r="C586">
        <v>502</v>
      </c>
      <c r="E586">
        <f t="shared" si="9"/>
        <v>502</v>
      </c>
    </row>
    <row r="587" spans="1:5" x14ac:dyDescent="0.3">
      <c r="A587" t="s">
        <v>97</v>
      </c>
      <c r="C587">
        <v>1550</v>
      </c>
      <c r="E587">
        <f t="shared" si="9"/>
        <v>1550</v>
      </c>
    </row>
    <row r="588" spans="1:5" x14ac:dyDescent="0.3">
      <c r="A588" t="s">
        <v>20</v>
      </c>
      <c r="C588">
        <v>545</v>
      </c>
      <c r="E588">
        <f t="shared" si="9"/>
        <v>545</v>
      </c>
    </row>
    <row r="589" spans="1:5" x14ac:dyDescent="0.3">
      <c r="A589" t="s">
        <v>114</v>
      </c>
      <c r="C589" t="s">
        <v>114</v>
      </c>
      <c r="E589" t="e">
        <f t="shared" si="9"/>
        <v>#VALUE!</v>
      </c>
    </row>
    <row r="590" spans="1:5" x14ac:dyDescent="0.3">
      <c r="A590" t="s">
        <v>115</v>
      </c>
      <c r="C590">
        <v>8430</v>
      </c>
      <c r="E590">
        <f t="shared" si="9"/>
        <v>8430</v>
      </c>
    </row>
    <row r="591" spans="1:5" x14ac:dyDescent="0.3">
      <c r="A591" t="s">
        <v>116</v>
      </c>
      <c r="C591">
        <v>4192</v>
      </c>
      <c r="E591">
        <f t="shared" si="9"/>
        <v>4192</v>
      </c>
    </row>
    <row r="592" spans="1:5" x14ac:dyDescent="0.3">
      <c r="A592" t="s">
        <v>106</v>
      </c>
      <c r="C592">
        <v>547</v>
      </c>
      <c r="E592">
        <f t="shared" si="9"/>
        <v>547</v>
      </c>
    </row>
    <row r="593" spans="1:5" x14ac:dyDescent="0.3">
      <c r="A593" t="s">
        <v>98</v>
      </c>
      <c r="C593">
        <v>1549</v>
      </c>
      <c r="E593">
        <f t="shared" si="9"/>
        <v>1549</v>
      </c>
    </row>
    <row r="594" spans="1:5" x14ac:dyDescent="0.3">
      <c r="A594" t="s">
        <v>20</v>
      </c>
      <c r="C594">
        <v>545</v>
      </c>
      <c r="E594">
        <f t="shared" si="9"/>
        <v>545</v>
      </c>
    </row>
    <row r="595" spans="1:5" x14ac:dyDescent="0.3">
      <c r="A595" t="s">
        <v>97</v>
      </c>
      <c r="C595">
        <v>1550</v>
      </c>
      <c r="E595">
        <f t="shared" si="9"/>
        <v>1550</v>
      </c>
    </row>
    <row r="596" spans="1:5" x14ac:dyDescent="0.3">
      <c r="A596" t="s">
        <v>51</v>
      </c>
      <c r="C596">
        <v>543</v>
      </c>
      <c r="E596">
        <f t="shared" si="9"/>
        <v>543</v>
      </c>
    </row>
    <row r="597" spans="1:5" x14ac:dyDescent="0.3">
      <c r="A597" t="s">
        <v>100</v>
      </c>
      <c r="C597">
        <v>501</v>
      </c>
      <c r="E597">
        <f t="shared" si="9"/>
        <v>501</v>
      </c>
    </row>
    <row r="598" spans="1:5" x14ac:dyDescent="0.3">
      <c r="A598" t="s">
        <v>17</v>
      </c>
      <c r="C598">
        <v>546</v>
      </c>
      <c r="E598">
        <f t="shared" si="9"/>
        <v>546</v>
      </c>
    </row>
    <row r="599" spans="1:5" x14ac:dyDescent="0.3">
      <c r="A599" t="s">
        <v>100</v>
      </c>
      <c r="C599">
        <v>501</v>
      </c>
      <c r="E599">
        <f t="shared" si="9"/>
        <v>501</v>
      </c>
    </row>
    <row r="600" spans="1:5" x14ac:dyDescent="0.3">
      <c r="A600" t="s">
        <v>17</v>
      </c>
      <c r="C600">
        <v>546</v>
      </c>
      <c r="E600">
        <f t="shared" si="9"/>
        <v>546</v>
      </c>
    </row>
    <row r="601" spans="1:5" x14ac:dyDescent="0.3">
      <c r="A601" t="s">
        <v>10</v>
      </c>
      <c r="C601">
        <v>541</v>
      </c>
      <c r="E601">
        <f t="shared" si="9"/>
        <v>541</v>
      </c>
    </row>
    <row r="602" spans="1:5" x14ac:dyDescent="0.3">
      <c r="A602" t="s">
        <v>15</v>
      </c>
      <c r="C602">
        <v>504</v>
      </c>
      <c r="E602">
        <f t="shared" si="9"/>
        <v>504</v>
      </c>
    </row>
    <row r="603" spans="1:5" x14ac:dyDescent="0.3">
      <c r="A603" t="s">
        <v>26</v>
      </c>
      <c r="C603">
        <v>502</v>
      </c>
      <c r="E603">
        <f t="shared" si="9"/>
        <v>502</v>
      </c>
    </row>
    <row r="604" spans="1:5" x14ac:dyDescent="0.3">
      <c r="A604" t="s">
        <v>51</v>
      </c>
      <c r="C604">
        <v>543</v>
      </c>
      <c r="E604">
        <f t="shared" si="9"/>
        <v>543</v>
      </c>
    </row>
    <row r="605" spans="1:5" x14ac:dyDescent="0.3">
      <c r="A605" t="s">
        <v>83</v>
      </c>
      <c r="C605">
        <v>504</v>
      </c>
      <c r="E605">
        <f t="shared" si="9"/>
        <v>504</v>
      </c>
    </row>
    <row r="606" spans="1:5" x14ac:dyDescent="0.3">
      <c r="A606" t="s">
        <v>27</v>
      </c>
      <c r="C606">
        <v>544</v>
      </c>
      <c r="E606">
        <f t="shared" si="9"/>
        <v>544</v>
      </c>
    </row>
    <row r="607" spans="1:5" x14ac:dyDescent="0.3">
      <c r="A607" t="s">
        <v>10</v>
      </c>
      <c r="C607">
        <v>541</v>
      </c>
      <c r="E607">
        <f t="shared" si="9"/>
        <v>541</v>
      </c>
    </row>
    <row r="608" spans="1:5" x14ac:dyDescent="0.3">
      <c r="A608" t="s">
        <v>4</v>
      </c>
      <c r="C608">
        <v>505</v>
      </c>
      <c r="E608">
        <f t="shared" si="9"/>
        <v>505</v>
      </c>
    </row>
    <row r="609" spans="1:5" x14ac:dyDescent="0.3">
      <c r="A609" t="s">
        <v>23</v>
      </c>
      <c r="C609">
        <v>543</v>
      </c>
      <c r="E609">
        <f t="shared" si="9"/>
        <v>543</v>
      </c>
    </row>
    <row r="610" spans="1:5" x14ac:dyDescent="0.3">
      <c r="A610" t="s">
        <v>14</v>
      </c>
      <c r="C610">
        <v>503</v>
      </c>
      <c r="E610">
        <f t="shared" si="9"/>
        <v>503</v>
      </c>
    </row>
    <row r="611" spans="1:5" x14ac:dyDescent="0.3">
      <c r="A611" t="s">
        <v>5</v>
      </c>
      <c r="C611">
        <v>1589</v>
      </c>
      <c r="E611">
        <f t="shared" si="9"/>
        <v>1589</v>
      </c>
    </row>
    <row r="612" spans="1:5" x14ac:dyDescent="0.3">
      <c r="A612" t="s">
        <v>9</v>
      </c>
      <c r="C612">
        <v>506</v>
      </c>
      <c r="E612">
        <f t="shared" si="9"/>
        <v>506</v>
      </c>
    </row>
    <row r="613" spans="1:5" x14ac:dyDescent="0.3">
      <c r="A613" t="s">
        <v>3</v>
      </c>
      <c r="C613">
        <v>1588</v>
      </c>
      <c r="E613">
        <f t="shared" si="9"/>
        <v>1588</v>
      </c>
    </row>
    <row r="614" spans="1:5" x14ac:dyDescent="0.3">
      <c r="A614" t="s">
        <v>9</v>
      </c>
      <c r="C614">
        <v>506</v>
      </c>
      <c r="E614">
        <f t="shared" si="9"/>
        <v>506</v>
      </c>
    </row>
    <row r="615" spans="1:5" x14ac:dyDescent="0.3">
      <c r="A615" t="s">
        <v>37</v>
      </c>
      <c r="C615">
        <v>539</v>
      </c>
      <c r="E615">
        <f t="shared" si="9"/>
        <v>539</v>
      </c>
    </row>
    <row r="616" spans="1:5" x14ac:dyDescent="0.3">
      <c r="A616" t="s">
        <v>21</v>
      </c>
      <c r="C616">
        <v>508</v>
      </c>
      <c r="E616">
        <f t="shared" si="9"/>
        <v>508</v>
      </c>
    </row>
    <row r="617" spans="1:5" x14ac:dyDescent="0.3">
      <c r="A617" t="s">
        <v>37</v>
      </c>
      <c r="C617">
        <v>539</v>
      </c>
      <c r="E617">
        <f t="shared" si="9"/>
        <v>539</v>
      </c>
    </row>
    <row r="618" spans="1:5" x14ac:dyDescent="0.3">
      <c r="A618" t="s">
        <v>2</v>
      </c>
      <c r="C618">
        <v>507</v>
      </c>
      <c r="E618">
        <f t="shared" si="9"/>
        <v>507</v>
      </c>
    </row>
    <row r="619" spans="1:5" x14ac:dyDescent="0.3">
      <c r="A619" t="s">
        <v>3</v>
      </c>
      <c r="C619">
        <v>1588</v>
      </c>
      <c r="E619">
        <f t="shared" si="9"/>
        <v>1588</v>
      </c>
    </row>
    <row r="620" spans="1:5" x14ac:dyDescent="0.3">
      <c r="A620" t="s">
        <v>2</v>
      </c>
      <c r="C620">
        <v>507</v>
      </c>
      <c r="E620">
        <f t="shared" si="9"/>
        <v>507</v>
      </c>
    </row>
    <row r="621" spans="1:5" x14ac:dyDescent="0.3">
      <c r="A621" t="s">
        <v>22</v>
      </c>
      <c r="C621">
        <v>1586</v>
      </c>
      <c r="E621">
        <f t="shared" si="9"/>
        <v>1586</v>
      </c>
    </row>
    <row r="622" spans="1:5" x14ac:dyDescent="0.3">
      <c r="A622" t="s">
        <v>21</v>
      </c>
      <c r="C622">
        <v>508</v>
      </c>
      <c r="E622">
        <f t="shared" si="9"/>
        <v>508</v>
      </c>
    </row>
    <row r="623" spans="1:5" x14ac:dyDescent="0.3">
      <c r="A623" t="s">
        <v>22</v>
      </c>
      <c r="C623">
        <v>1586</v>
      </c>
      <c r="E623">
        <f t="shared" si="9"/>
        <v>1586</v>
      </c>
    </row>
    <row r="624" spans="1:5" x14ac:dyDescent="0.3">
      <c r="A624" t="s">
        <v>4</v>
      </c>
      <c r="C624">
        <v>505</v>
      </c>
      <c r="E624">
        <f t="shared" si="9"/>
        <v>505</v>
      </c>
    </row>
    <row r="625" spans="1:5" x14ac:dyDescent="0.3">
      <c r="A625" t="s">
        <v>11</v>
      </c>
      <c r="C625">
        <v>540</v>
      </c>
      <c r="E625">
        <f t="shared" si="9"/>
        <v>540</v>
      </c>
    </row>
    <row r="626" spans="1:5" x14ac:dyDescent="0.3">
      <c r="A626" t="s">
        <v>2</v>
      </c>
      <c r="C626">
        <v>507</v>
      </c>
      <c r="E626">
        <f t="shared" si="9"/>
        <v>507</v>
      </c>
    </row>
    <row r="627" spans="1:5" x14ac:dyDescent="0.3">
      <c r="A627" t="s">
        <v>37</v>
      </c>
      <c r="C627">
        <v>539</v>
      </c>
      <c r="E627">
        <f t="shared" si="9"/>
        <v>539</v>
      </c>
    </row>
    <row r="628" spans="1:5" x14ac:dyDescent="0.3">
      <c r="A628" t="s">
        <v>2</v>
      </c>
      <c r="C628">
        <v>507</v>
      </c>
      <c r="E628">
        <f t="shared" si="9"/>
        <v>507</v>
      </c>
    </row>
    <row r="629" spans="1:5" x14ac:dyDescent="0.3">
      <c r="A629" t="s">
        <v>37</v>
      </c>
      <c r="C629">
        <v>539</v>
      </c>
      <c r="E629">
        <f t="shared" si="9"/>
        <v>539</v>
      </c>
    </row>
    <row r="630" spans="1:5" x14ac:dyDescent="0.3">
      <c r="A630" t="s">
        <v>2</v>
      </c>
      <c r="C630">
        <v>507</v>
      </c>
      <c r="E630">
        <f t="shared" si="9"/>
        <v>507</v>
      </c>
    </row>
    <row r="631" spans="1:5" x14ac:dyDescent="0.3">
      <c r="A631" t="s">
        <v>22</v>
      </c>
      <c r="C631">
        <v>1586</v>
      </c>
      <c r="E631">
        <f t="shared" si="9"/>
        <v>1586</v>
      </c>
    </row>
    <row r="632" spans="1:5" x14ac:dyDescent="0.3">
      <c r="A632" t="s">
        <v>9</v>
      </c>
      <c r="C632">
        <v>506</v>
      </c>
      <c r="E632">
        <f t="shared" si="9"/>
        <v>506</v>
      </c>
    </row>
    <row r="633" spans="1:5" x14ac:dyDescent="0.3">
      <c r="A633" t="s">
        <v>11</v>
      </c>
      <c r="C633">
        <v>540</v>
      </c>
      <c r="E633">
        <f t="shared" si="9"/>
        <v>540</v>
      </c>
    </row>
    <row r="634" spans="1:5" x14ac:dyDescent="0.3">
      <c r="A634" t="s">
        <v>21</v>
      </c>
      <c r="C634">
        <v>508</v>
      </c>
      <c r="E634">
        <f t="shared" si="9"/>
        <v>508</v>
      </c>
    </row>
    <row r="635" spans="1:5" x14ac:dyDescent="0.3">
      <c r="A635" t="s">
        <v>41</v>
      </c>
      <c r="C635">
        <v>1585</v>
      </c>
      <c r="E635">
        <f t="shared" si="9"/>
        <v>1585</v>
      </c>
    </row>
    <row r="636" spans="1:5" x14ac:dyDescent="0.3">
      <c r="A636" t="s">
        <v>21</v>
      </c>
      <c r="C636">
        <v>508</v>
      </c>
      <c r="E636">
        <f t="shared" si="9"/>
        <v>508</v>
      </c>
    </row>
    <row r="637" spans="1:5" x14ac:dyDescent="0.3">
      <c r="A637" t="s">
        <v>22</v>
      </c>
      <c r="C637">
        <v>1586</v>
      </c>
      <c r="E637">
        <f t="shared" si="9"/>
        <v>1586</v>
      </c>
    </row>
    <row r="638" spans="1:5" x14ac:dyDescent="0.3">
      <c r="A638" t="s">
        <v>21</v>
      </c>
      <c r="C638">
        <v>508</v>
      </c>
      <c r="E638">
        <f t="shared" si="9"/>
        <v>508</v>
      </c>
    </row>
    <row r="639" spans="1:5" x14ac:dyDescent="0.3">
      <c r="A639" t="s">
        <v>39</v>
      </c>
      <c r="C639">
        <v>537</v>
      </c>
      <c r="E639">
        <f t="shared" si="9"/>
        <v>537</v>
      </c>
    </row>
    <row r="640" spans="1:5" x14ac:dyDescent="0.3">
      <c r="A640" t="s">
        <v>117</v>
      </c>
      <c r="C640">
        <v>511</v>
      </c>
      <c r="E640">
        <f t="shared" si="9"/>
        <v>511</v>
      </c>
    </row>
    <row r="641" spans="1:5" x14ac:dyDescent="0.3">
      <c r="A641" t="s">
        <v>118</v>
      </c>
      <c r="C641">
        <v>1582</v>
      </c>
      <c r="E641">
        <f t="shared" si="9"/>
        <v>1582</v>
      </c>
    </row>
    <row r="642" spans="1:5" x14ac:dyDescent="0.3">
      <c r="A642" t="s">
        <v>21</v>
      </c>
      <c r="C642">
        <v>508</v>
      </c>
      <c r="E642">
        <f t="shared" si="9"/>
        <v>508</v>
      </c>
    </row>
    <row r="643" spans="1:5" x14ac:dyDescent="0.3">
      <c r="A643" t="s">
        <v>22</v>
      </c>
      <c r="C643">
        <v>1586</v>
      </c>
      <c r="E643">
        <f t="shared" ref="E643:E706" si="10">C643-D643</f>
        <v>1586</v>
      </c>
    </row>
    <row r="644" spans="1:5" x14ac:dyDescent="0.3">
      <c r="A644" t="s">
        <v>2</v>
      </c>
      <c r="C644">
        <v>507</v>
      </c>
      <c r="E644">
        <f t="shared" si="10"/>
        <v>507</v>
      </c>
    </row>
    <row r="645" spans="1:5" x14ac:dyDescent="0.3">
      <c r="A645" t="s">
        <v>11</v>
      </c>
      <c r="C645">
        <v>540</v>
      </c>
      <c r="E645">
        <f t="shared" si="10"/>
        <v>540</v>
      </c>
    </row>
    <row r="646" spans="1:5" x14ac:dyDescent="0.3">
      <c r="A646" t="s">
        <v>2</v>
      </c>
      <c r="C646">
        <v>507</v>
      </c>
      <c r="E646">
        <f t="shared" si="10"/>
        <v>507</v>
      </c>
    </row>
    <row r="647" spans="1:5" x14ac:dyDescent="0.3">
      <c r="A647" t="s">
        <v>37</v>
      </c>
      <c r="C647">
        <v>539</v>
      </c>
      <c r="E647">
        <f t="shared" si="10"/>
        <v>539</v>
      </c>
    </row>
    <row r="648" spans="1:5" x14ac:dyDescent="0.3">
      <c r="A648" t="s">
        <v>21</v>
      </c>
      <c r="C648">
        <v>508</v>
      </c>
      <c r="E648">
        <f t="shared" si="10"/>
        <v>508</v>
      </c>
    </row>
    <row r="649" spans="1:5" x14ac:dyDescent="0.3">
      <c r="A649" t="s">
        <v>39</v>
      </c>
      <c r="C649">
        <v>537</v>
      </c>
      <c r="E649">
        <f t="shared" si="10"/>
        <v>537</v>
      </c>
    </row>
    <row r="650" spans="1:5" x14ac:dyDescent="0.3">
      <c r="A650" t="s">
        <v>38</v>
      </c>
      <c r="C650">
        <v>509</v>
      </c>
      <c r="E650">
        <f t="shared" si="10"/>
        <v>509</v>
      </c>
    </row>
    <row r="651" spans="1:5" x14ac:dyDescent="0.3">
      <c r="A651" t="s">
        <v>39</v>
      </c>
      <c r="C651">
        <v>537</v>
      </c>
      <c r="E651">
        <f t="shared" si="10"/>
        <v>537</v>
      </c>
    </row>
    <row r="652" spans="1:5" x14ac:dyDescent="0.3">
      <c r="A652" t="s">
        <v>38</v>
      </c>
      <c r="C652">
        <v>509</v>
      </c>
      <c r="E652">
        <f t="shared" si="10"/>
        <v>509</v>
      </c>
    </row>
    <row r="653" spans="1:5" x14ac:dyDescent="0.3">
      <c r="A653" t="s">
        <v>39</v>
      </c>
      <c r="C653">
        <v>537</v>
      </c>
      <c r="E653">
        <f t="shared" si="10"/>
        <v>537</v>
      </c>
    </row>
    <row r="654" spans="1:5" x14ac:dyDescent="0.3">
      <c r="A654" t="s">
        <v>38</v>
      </c>
      <c r="C654">
        <v>509</v>
      </c>
      <c r="E654">
        <f t="shared" si="10"/>
        <v>509</v>
      </c>
    </row>
    <row r="655" spans="1:5" x14ac:dyDescent="0.3">
      <c r="A655" t="s">
        <v>39</v>
      </c>
      <c r="C655">
        <v>537</v>
      </c>
      <c r="E655">
        <f t="shared" si="10"/>
        <v>537</v>
      </c>
    </row>
    <row r="656" spans="1:5" x14ac:dyDescent="0.3">
      <c r="A656" t="s">
        <v>7</v>
      </c>
      <c r="C656">
        <v>510</v>
      </c>
      <c r="E656">
        <f t="shared" si="10"/>
        <v>510</v>
      </c>
    </row>
    <row r="657" spans="1:5" x14ac:dyDescent="0.3">
      <c r="A657" t="s">
        <v>119</v>
      </c>
      <c r="C657">
        <v>1583</v>
      </c>
      <c r="E657">
        <f t="shared" si="10"/>
        <v>1583</v>
      </c>
    </row>
    <row r="658" spans="1:5" x14ac:dyDescent="0.3">
      <c r="A658" t="s">
        <v>38</v>
      </c>
      <c r="C658">
        <v>509</v>
      </c>
      <c r="E658">
        <f t="shared" si="10"/>
        <v>509</v>
      </c>
    </row>
    <row r="659" spans="1:5" x14ac:dyDescent="0.3">
      <c r="A659" t="s">
        <v>22</v>
      </c>
      <c r="C659">
        <v>1586</v>
      </c>
      <c r="E659">
        <f t="shared" si="10"/>
        <v>1586</v>
      </c>
    </row>
    <row r="660" spans="1:5" x14ac:dyDescent="0.3">
      <c r="A660" t="s">
        <v>38</v>
      </c>
      <c r="C660">
        <v>509</v>
      </c>
      <c r="E660">
        <f t="shared" si="10"/>
        <v>509</v>
      </c>
    </row>
    <row r="661" spans="1:5" x14ac:dyDescent="0.3">
      <c r="A661" t="s">
        <v>22</v>
      </c>
      <c r="C661">
        <v>1586</v>
      </c>
      <c r="E661">
        <f t="shared" si="10"/>
        <v>1586</v>
      </c>
    </row>
    <row r="662" spans="1:5" x14ac:dyDescent="0.3">
      <c r="A662" t="s">
        <v>21</v>
      </c>
      <c r="C662">
        <v>508</v>
      </c>
      <c r="E662">
        <f t="shared" si="10"/>
        <v>508</v>
      </c>
    </row>
    <row r="663" spans="1:5" x14ac:dyDescent="0.3">
      <c r="A663" t="s">
        <v>119</v>
      </c>
      <c r="C663">
        <v>1583</v>
      </c>
      <c r="E663">
        <f t="shared" si="10"/>
        <v>1583</v>
      </c>
    </row>
    <row r="664" spans="1:5" x14ac:dyDescent="0.3">
      <c r="A664" t="s">
        <v>7</v>
      </c>
      <c r="C664">
        <v>510</v>
      </c>
      <c r="E664">
        <f t="shared" si="10"/>
        <v>510</v>
      </c>
    </row>
    <row r="665" spans="1:5" x14ac:dyDescent="0.3">
      <c r="A665" t="s">
        <v>40</v>
      </c>
      <c r="C665">
        <v>1584</v>
      </c>
      <c r="E665">
        <f t="shared" si="10"/>
        <v>1584</v>
      </c>
    </row>
    <row r="666" spans="1:5" x14ac:dyDescent="0.3">
      <c r="A666" t="s">
        <v>21</v>
      </c>
      <c r="C666">
        <v>508</v>
      </c>
      <c r="E666">
        <f t="shared" si="10"/>
        <v>508</v>
      </c>
    </row>
    <row r="667" spans="1:5" x14ac:dyDescent="0.3">
      <c r="A667" t="s">
        <v>36</v>
      </c>
      <c r="C667">
        <v>1587</v>
      </c>
      <c r="E667">
        <f t="shared" si="10"/>
        <v>1587</v>
      </c>
    </row>
    <row r="668" spans="1:5" x14ac:dyDescent="0.3">
      <c r="A668" t="s">
        <v>2</v>
      </c>
      <c r="C668">
        <v>507</v>
      </c>
      <c r="E668">
        <f t="shared" si="10"/>
        <v>507</v>
      </c>
    </row>
    <row r="669" spans="1:5" x14ac:dyDescent="0.3">
      <c r="A669" t="s">
        <v>39</v>
      </c>
      <c r="C669">
        <v>537</v>
      </c>
      <c r="E669">
        <f t="shared" si="10"/>
        <v>537</v>
      </c>
    </row>
    <row r="670" spans="1:5" x14ac:dyDescent="0.3">
      <c r="A670" t="s">
        <v>117</v>
      </c>
      <c r="C670">
        <v>511</v>
      </c>
      <c r="E670">
        <f t="shared" si="10"/>
        <v>511</v>
      </c>
    </row>
    <row r="671" spans="1:5" x14ac:dyDescent="0.3">
      <c r="A671" t="s">
        <v>40</v>
      </c>
      <c r="C671">
        <v>1584</v>
      </c>
      <c r="E671">
        <f t="shared" si="10"/>
        <v>1584</v>
      </c>
    </row>
    <row r="672" spans="1:5" x14ac:dyDescent="0.3">
      <c r="A672" t="s">
        <v>21</v>
      </c>
      <c r="C672">
        <v>508</v>
      </c>
      <c r="E672">
        <f t="shared" si="10"/>
        <v>508</v>
      </c>
    </row>
    <row r="673" spans="1:5" x14ac:dyDescent="0.3">
      <c r="A673" t="s">
        <v>120</v>
      </c>
      <c r="C673" t="s">
        <v>120</v>
      </c>
      <c r="E673" t="e">
        <f t="shared" si="10"/>
        <v>#VALUE!</v>
      </c>
    </row>
    <row r="674" spans="1:5" x14ac:dyDescent="0.3">
      <c r="A674" t="s">
        <v>121</v>
      </c>
      <c r="C674">
        <v>8419</v>
      </c>
      <c r="E674">
        <f t="shared" si="10"/>
        <v>8419</v>
      </c>
    </row>
    <row r="675" spans="1:5" x14ac:dyDescent="0.3">
      <c r="A675" t="s">
        <v>122</v>
      </c>
      <c r="C675">
        <v>4199</v>
      </c>
      <c r="E675">
        <f t="shared" si="10"/>
        <v>4199</v>
      </c>
    </row>
    <row r="676" spans="1:5" x14ac:dyDescent="0.3">
      <c r="A676" t="s">
        <v>7</v>
      </c>
      <c r="C676">
        <v>510</v>
      </c>
      <c r="E676">
        <f t="shared" si="10"/>
        <v>510</v>
      </c>
    </row>
    <row r="677" spans="1:5" x14ac:dyDescent="0.3">
      <c r="A677" t="s">
        <v>119</v>
      </c>
      <c r="C677">
        <v>1583</v>
      </c>
      <c r="E677">
        <f t="shared" si="10"/>
        <v>1583</v>
      </c>
    </row>
    <row r="678" spans="1:5" x14ac:dyDescent="0.3">
      <c r="A678" t="s">
        <v>117</v>
      </c>
      <c r="C678">
        <v>511</v>
      </c>
      <c r="E678">
        <f t="shared" si="10"/>
        <v>511</v>
      </c>
    </row>
    <row r="679" spans="1:5" x14ac:dyDescent="0.3">
      <c r="A679" t="s">
        <v>41</v>
      </c>
      <c r="C679">
        <v>1585</v>
      </c>
      <c r="E679">
        <f t="shared" si="10"/>
        <v>1585</v>
      </c>
    </row>
    <row r="680" spans="1:5" x14ac:dyDescent="0.3">
      <c r="A680" t="s">
        <v>21</v>
      </c>
      <c r="C680">
        <v>508</v>
      </c>
      <c r="E680">
        <f t="shared" si="10"/>
        <v>508</v>
      </c>
    </row>
    <row r="681" spans="1:5" x14ac:dyDescent="0.3">
      <c r="A681" t="s">
        <v>6</v>
      </c>
      <c r="C681">
        <v>538</v>
      </c>
      <c r="E681">
        <f t="shared" si="10"/>
        <v>538</v>
      </c>
    </row>
    <row r="682" spans="1:5" x14ac:dyDescent="0.3">
      <c r="A682" t="s">
        <v>21</v>
      </c>
      <c r="C682">
        <v>508</v>
      </c>
      <c r="E682">
        <f t="shared" si="10"/>
        <v>508</v>
      </c>
    </row>
    <row r="683" spans="1:5" x14ac:dyDescent="0.3">
      <c r="A683" t="s">
        <v>6</v>
      </c>
      <c r="C683">
        <v>538</v>
      </c>
      <c r="E683">
        <f t="shared" si="10"/>
        <v>538</v>
      </c>
    </row>
    <row r="684" spans="1:5" x14ac:dyDescent="0.3">
      <c r="A684" t="s">
        <v>21</v>
      </c>
      <c r="C684">
        <v>508</v>
      </c>
      <c r="E684">
        <f t="shared" si="10"/>
        <v>508</v>
      </c>
    </row>
    <row r="685" spans="1:5" x14ac:dyDescent="0.3">
      <c r="A685" t="s">
        <v>6</v>
      </c>
      <c r="C685">
        <v>538</v>
      </c>
      <c r="E685">
        <f t="shared" si="10"/>
        <v>538</v>
      </c>
    </row>
    <row r="686" spans="1:5" x14ac:dyDescent="0.3">
      <c r="A686" t="s">
        <v>2</v>
      </c>
      <c r="C686">
        <v>507</v>
      </c>
      <c r="E686">
        <f t="shared" si="10"/>
        <v>507</v>
      </c>
    </row>
    <row r="687" spans="1:5" x14ac:dyDescent="0.3">
      <c r="A687" t="s">
        <v>11</v>
      </c>
      <c r="C687">
        <v>540</v>
      </c>
      <c r="E687">
        <f t="shared" si="10"/>
        <v>540</v>
      </c>
    </row>
    <row r="688" spans="1:5" x14ac:dyDescent="0.3">
      <c r="A688" t="s">
        <v>38</v>
      </c>
      <c r="C688">
        <v>509</v>
      </c>
      <c r="E688">
        <f t="shared" si="10"/>
        <v>509</v>
      </c>
    </row>
    <row r="689" spans="1:5" x14ac:dyDescent="0.3">
      <c r="A689" t="s">
        <v>6</v>
      </c>
      <c r="C689">
        <v>538</v>
      </c>
      <c r="E689">
        <f t="shared" si="10"/>
        <v>538</v>
      </c>
    </row>
    <row r="690" spans="1:5" x14ac:dyDescent="0.3">
      <c r="A690" t="s">
        <v>9</v>
      </c>
      <c r="C690">
        <v>506</v>
      </c>
      <c r="E690">
        <f t="shared" si="10"/>
        <v>506</v>
      </c>
    </row>
    <row r="691" spans="1:5" x14ac:dyDescent="0.3">
      <c r="A691" t="s">
        <v>6</v>
      </c>
      <c r="C691">
        <v>538</v>
      </c>
      <c r="E691">
        <f t="shared" si="10"/>
        <v>538</v>
      </c>
    </row>
    <row r="692" spans="1:5" x14ac:dyDescent="0.3">
      <c r="A692" t="s">
        <v>7</v>
      </c>
      <c r="C692">
        <v>510</v>
      </c>
      <c r="E692">
        <f t="shared" si="10"/>
        <v>510</v>
      </c>
    </row>
    <row r="693" spans="1:5" x14ac:dyDescent="0.3">
      <c r="A693" t="s">
        <v>8</v>
      </c>
      <c r="C693">
        <v>536</v>
      </c>
      <c r="E693">
        <f t="shared" si="10"/>
        <v>536</v>
      </c>
    </row>
    <row r="694" spans="1:5" x14ac:dyDescent="0.3">
      <c r="A694" t="s">
        <v>21</v>
      </c>
      <c r="C694">
        <v>508</v>
      </c>
      <c r="E694">
        <f t="shared" si="10"/>
        <v>508</v>
      </c>
    </row>
    <row r="695" spans="1:5" x14ac:dyDescent="0.3">
      <c r="A695" t="s">
        <v>36</v>
      </c>
      <c r="C695">
        <v>1587</v>
      </c>
      <c r="E695">
        <f t="shared" si="10"/>
        <v>1587</v>
      </c>
    </row>
    <row r="696" spans="1:5" x14ac:dyDescent="0.3">
      <c r="A696" t="s">
        <v>21</v>
      </c>
      <c r="C696">
        <v>508</v>
      </c>
      <c r="E696">
        <f t="shared" si="10"/>
        <v>508</v>
      </c>
    </row>
    <row r="697" spans="1:5" x14ac:dyDescent="0.3">
      <c r="A697" t="s">
        <v>22</v>
      </c>
      <c r="C697">
        <v>1586</v>
      </c>
      <c r="E697">
        <f t="shared" si="10"/>
        <v>1586</v>
      </c>
    </row>
    <row r="698" spans="1:5" x14ac:dyDescent="0.3">
      <c r="A698" t="s">
        <v>7</v>
      </c>
      <c r="C698">
        <v>510</v>
      </c>
      <c r="E698">
        <f t="shared" si="10"/>
        <v>510</v>
      </c>
    </row>
    <row r="699" spans="1:5" x14ac:dyDescent="0.3">
      <c r="A699" t="s">
        <v>8</v>
      </c>
      <c r="C699">
        <v>536</v>
      </c>
      <c r="E699">
        <f t="shared" si="10"/>
        <v>536</v>
      </c>
    </row>
    <row r="700" spans="1:5" x14ac:dyDescent="0.3">
      <c r="A700" t="s">
        <v>7</v>
      </c>
      <c r="C700">
        <v>510</v>
      </c>
      <c r="E700">
        <f t="shared" si="10"/>
        <v>510</v>
      </c>
    </row>
    <row r="701" spans="1:5" x14ac:dyDescent="0.3">
      <c r="A701" t="s">
        <v>39</v>
      </c>
      <c r="C701">
        <v>537</v>
      </c>
      <c r="E701">
        <f t="shared" si="10"/>
        <v>537</v>
      </c>
    </row>
    <row r="702" spans="1:5" x14ac:dyDescent="0.3">
      <c r="A702" t="s">
        <v>2</v>
      </c>
      <c r="C702">
        <v>507</v>
      </c>
      <c r="E702">
        <f t="shared" si="10"/>
        <v>507</v>
      </c>
    </row>
    <row r="703" spans="1:5" x14ac:dyDescent="0.3">
      <c r="A703" t="s">
        <v>22</v>
      </c>
      <c r="C703">
        <v>1586</v>
      </c>
      <c r="E703">
        <f t="shared" si="10"/>
        <v>1586</v>
      </c>
    </row>
    <row r="704" spans="1:5" x14ac:dyDescent="0.3">
      <c r="A704" t="s">
        <v>38</v>
      </c>
      <c r="C704">
        <v>509</v>
      </c>
      <c r="E704">
        <f t="shared" si="10"/>
        <v>509</v>
      </c>
    </row>
    <row r="705" spans="1:5" x14ac:dyDescent="0.3">
      <c r="A705" t="s">
        <v>41</v>
      </c>
      <c r="C705">
        <v>1585</v>
      </c>
      <c r="E705">
        <f t="shared" si="10"/>
        <v>1585</v>
      </c>
    </row>
    <row r="706" spans="1:5" x14ac:dyDescent="0.3">
      <c r="A706" t="s">
        <v>21</v>
      </c>
      <c r="C706">
        <v>508</v>
      </c>
      <c r="E706">
        <f t="shared" si="10"/>
        <v>508</v>
      </c>
    </row>
    <row r="707" spans="1:5" x14ac:dyDescent="0.3">
      <c r="A707" t="s">
        <v>118</v>
      </c>
      <c r="C707">
        <v>1582</v>
      </c>
      <c r="E707">
        <f t="shared" ref="E707:E756" si="11">C707-D707</f>
        <v>1582</v>
      </c>
    </row>
    <row r="708" spans="1:5" x14ac:dyDescent="0.3">
      <c r="A708" t="s">
        <v>56</v>
      </c>
      <c r="C708">
        <v>516</v>
      </c>
      <c r="E708">
        <f t="shared" si="11"/>
        <v>516</v>
      </c>
    </row>
    <row r="709" spans="1:5" x14ac:dyDescent="0.3">
      <c r="A709" t="s">
        <v>123</v>
      </c>
      <c r="C709">
        <v>499</v>
      </c>
      <c r="E709">
        <f t="shared" si="11"/>
        <v>499</v>
      </c>
    </row>
    <row r="710" spans="1:5" x14ac:dyDescent="0.3">
      <c r="A710" t="s">
        <v>28</v>
      </c>
      <c r="C710">
        <v>542</v>
      </c>
      <c r="E710">
        <f t="shared" si="11"/>
        <v>542</v>
      </c>
    </row>
    <row r="711" spans="1:5" x14ac:dyDescent="0.3">
      <c r="A711" t="s">
        <v>37</v>
      </c>
      <c r="C711">
        <v>539</v>
      </c>
      <c r="E711">
        <f t="shared" si="11"/>
        <v>539</v>
      </c>
    </row>
    <row r="712" spans="1:5" x14ac:dyDescent="0.3">
      <c r="A712" t="s">
        <v>9</v>
      </c>
      <c r="C712">
        <v>506</v>
      </c>
      <c r="E712">
        <f t="shared" si="11"/>
        <v>506</v>
      </c>
    </row>
    <row r="713" spans="1:5" x14ac:dyDescent="0.3">
      <c r="A713" t="s">
        <v>37</v>
      </c>
      <c r="C713">
        <v>539</v>
      </c>
      <c r="E713">
        <f t="shared" si="11"/>
        <v>539</v>
      </c>
    </row>
    <row r="714" spans="1:5" x14ac:dyDescent="0.3">
      <c r="A714" t="s">
        <v>21</v>
      </c>
      <c r="C714">
        <v>508</v>
      </c>
      <c r="E714">
        <f t="shared" si="11"/>
        <v>508</v>
      </c>
    </row>
    <row r="715" spans="1:5" x14ac:dyDescent="0.3">
      <c r="A715" t="s">
        <v>41</v>
      </c>
      <c r="C715">
        <v>1585</v>
      </c>
      <c r="E715">
        <f t="shared" si="11"/>
        <v>1585</v>
      </c>
    </row>
    <row r="716" spans="1:5" x14ac:dyDescent="0.3">
      <c r="A716" t="s">
        <v>21</v>
      </c>
      <c r="C716">
        <v>508</v>
      </c>
      <c r="E716">
        <f t="shared" si="11"/>
        <v>508</v>
      </c>
    </row>
    <row r="717" spans="1:5" x14ac:dyDescent="0.3">
      <c r="A717" t="s">
        <v>39</v>
      </c>
      <c r="C717">
        <v>537</v>
      </c>
      <c r="E717">
        <f t="shared" si="11"/>
        <v>537</v>
      </c>
    </row>
    <row r="718" spans="1:5" x14ac:dyDescent="0.3">
      <c r="A718" t="s">
        <v>21</v>
      </c>
      <c r="C718">
        <v>508</v>
      </c>
      <c r="E718">
        <f t="shared" si="11"/>
        <v>508</v>
      </c>
    </row>
    <row r="719" spans="1:5" x14ac:dyDescent="0.3">
      <c r="A719" t="s">
        <v>22</v>
      </c>
      <c r="C719">
        <v>1586</v>
      </c>
      <c r="E719">
        <f t="shared" si="11"/>
        <v>1586</v>
      </c>
    </row>
    <row r="720" spans="1:5" x14ac:dyDescent="0.3">
      <c r="A720" t="s">
        <v>38</v>
      </c>
      <c r="C720">
        <v>509</v>
      </c>
      <c r="E720">
        <f t="shared" si="11"/>
        <v>509</v>
      </c>
    </row>
    <row r="721" spans="1:5" x14ac:dyDescent="0.3">
      <c r="A721" t="s">
        <v>41</v>
      </c>
      <c r="C721">
        <v>1585</v>
      </c>
      <c r="E721">
        <f t="shared" si="11"/>
        <v>1585</v>
      </c>
    </row>
    <row r="722" spans="1:5" x14ac:dyDescent="0.3">
      <c r="A722" t="s">
        <v>9</v>
      </c>
      <c r="C722">
        <v>506</v>
      </c>
      <c r="E722">
        <f t="shared" si="11"/>
        <v>506</v>
      </c>
    </row>
    <row r="723" spans="1:5" x14ac:dyDescent="0.3">
      <c r="A723" t="s">
        <v>37</v>
      </c>
      <c r="C723">
        <v>539</v>
      </c>
      <c r="E723">
        <f t="shared" si="11"/>
        <v>539</v>
      </c>
    </row>
    <row r="724" spans="1:5" x14ac:dyDescent="0.3">
      <c r="A724" t="s">
        <v>21</v>
      </c>
      <c r="C724">
        <v>508</v>
      </c>
      <c r="E724">
        <f t="shared" si="11"/>
        <v>508</v>
      </c>
    </row>
    <row r="725" spans="1:5" x14ac:dyDescent="0.3">
      <c r="A725" t="s">
        <v>22</v>
      </c>
      <c r="C725">
        <v>1586</v>
      </c>
      <c r="E725">
        <f t="shared" si="11"/>
        <v>1586</v>
      </c>
    </row>
    <row r="726" spans="1:5" x14ac:dyDescent="0.3">
      <c r="A726" t="s">
        <v>38</v>
      </c>
      <c r="C726">
        <v>509</v>
      </c>
      <c r="E726">
        <f t="shared" si="11"/>
        <v>509</v>
      </c>
    </row>
    <row r="727" spans="1:5" x14ac:dyDescent="0.3">
      <c r="A727" t="s">
        <v>41</v>
      </c>
      <c r="C727">
        <v>1585</v>
      </c>
      <c r="E727">
        <f t="shared" si="11"/>
        <v>1585</v>
      </c>
    </row>
    <row r="728" spans="1:5" x14ac:dyDescent="0.3">
      <c r="A728" t="s">
        <v>21</v>
      </c>
      <c r="C728">
        <v>508</v>
      </c>
      <c r="E728">
        <f t="shared" si="11"/>
        <v>508</v>
      </c>
    </row>
    <row r="729" spans="1:5" x14ac:dyDescent="0.3">
      <c r="A729" t="s">
        <v>6</v>
      </c>
      <c r="C729">
        <v>538</v>
      </c>
      <c r="E729">
        <f t="shared" si="11"/>
        <v>538</v>
      </c>
    </row>
    <row r="730" spans="1:5" x14ac:dyDescent="0.3">
      <c r="A730" t="s">
        <v>21</v>
      </c>
      <c r="C730">
        <v>508</v>
      </c>
      <c r="E730">
        <f t="shared" si="11"/>
        <v>508</v>
      </c>
    </row>
    <row r="731" spans="1:5" x14ac:dyDescent="0.3">
      <c r="A731" t="s">
        <v>6</v>
      </c>
      <c r="C731">
        <v>538</v>
      </c>
      <c r="E731">
        <f t="shared" si="11"/>
        <v>538</v>
      </c>
    </row>
    <row r="732" spans="1:5" x14ac:dyDescent="0.3">
      <c r="A732" t="s">
        <v>21</v>
      </c>
      <c r="C732">
        <v>508</v>
      </c>
      <c r="E732">
        <f t="shared" si="11"/>
        <v>508</v>
      </c>
    </row>
    <row r="733" spans="1:5" x14ac:dyDescent="0.3">
      <c r="A733" t="s">
        <v>37</v>
      </c>
      <c r="C733">
        <v>539</v>
      </c>
      <c r="E733">
        <f t="shared" si="11"/>
        <v>539</v>
      </c>
    </row>
    <row r="734" spans="1:5" x14ac:dyDescent="0.3">
      <c r="A734" t="s">
        <v>38</v>
      </c>
      <c r="C734">
        <v>509</v>
      </c>
      <c r="E734">
        <f t="shared" si="11"/>
        <v>509</v>
      </c>
    </row>
    <row r="735" spans="1:5" x14ac:dyDescent="0.3">
      <c r="A735" t="s">
        <v>123</v>
      </c>
      <c r="C735">
        <v>499</v>
      </c>
      <c r="E735">
        <f t="shared" si="11"/>
        <v>499</v>
      </c>
    </row>
    <row r="736" spans="1:5" x14ac:dyDescent="0.3">
      <c r="A736" t="s">
        <v>106</v>
      </c>
      <c r="C736">
        <v>547</v>
      </c>
      <c r="E736">
        <f t="shared" si="11"/>
        <v>547</v>
      </c>
    </row>
    <row r="737" spans="1:5" x14ac:dyDescent="0.3">
      <c r="A737" t="s">
        <v>39</v>
      </c>
      <c r="C737">
        <v>537</v>
      </c>
      <c r="E737">
        <f t="shared" si="11"/>
        <v>537</v>
      </c>
    </row>
    <row r="738" spans="1:5" x14ac:dyDescent="0.3">
      <c r="A738" t="s">
        <v>21</v>
      </c>
      <c r="C738">
        <v>508</v>
      </c>
      <c r="E738">
        <f t="shared" si="11"/>
        <v>508</v>
      </c>
    </row>
    <row r="739" spans="1:5" x14ac:dyDescent="0.3">
      <c r="A739" t="s">
        <v>12</v>
      </c>
      <c r="C739">
        <v>542</v>
      </c>
      <c r="E739">
        <f t="shared" si="11"/>
        <v>542</v>
      </c>
    </row>
    <row r="740" spans="1:5" x14ac:dyDescent="0.3">
      <c r="A740" t="s">
        <v>9</v>
      </c>
      <c r="C740">
        <v>506</v>
      </c>
      <c r="E740">
        <f t="shared" si="11"/>
        <v>506</v>
      </c>
    </row>
    <row r="741" spans="1:5" x14ac:dyDescent="0.3">
      <c r="A741" t="s">
        <v>41</v>
      </c>
      <c r="C741">
        <v>1585</v>
      </c>
      <c r="E741">
        <f t="shared" si="11"/>
        <v>1585</v>
      </c>
    </row>
    <row r="742" spans="1:5" x14ac:dyDescent="0.3">
      <c r="A742" t="s">
        <v>2</v>
      </c>
      <c r="C742">
        <v>507</v>
      </c>
      <c r="E742">
        <f t="shared" si="11"/>
        <v>507</v>
      </c>
    </row>
    <row r="743" spans="1:5" x14ac:dyDescent="0.3">
      <c r="A743" t="s">
        <v>41</v>
      </c>
      <c r="C743">
        <v>1585</v>
      </c>
      <c r="E743">
        <f t="shared" si="11"/>
        <v>1585</v>
      </c>
    </row>
    <row r="744" spans="1:5" x14ac:dyDescent="0.3">
      <c r="A744" t="s">
        <v>38</v>
      </c>
      <c r="C744">
        <v>509</v>
      </c>
      <c r="E744">
        <f t="shared" si="11"/>
        <v>509</v>
      </c>
    </row>
    <row r="745" spans="1:5" x14ac:dyDescent="0.3">
      <c r="A745" t="s">
        <v>41</v>
      </c>
      <c r="C745">
        <v>1585</v>
      </c>
      <c r="E745">
        <f t="shared" si="11"/>
        <v>1585</v>
      </c>
    </row>
    <row r="746" spans="1:5" x14ac:dyDescent="0.3">
      <c r="A746" t="s">
        <v>38</v>
      </c>
      <c r="C746">
        <v>509</v>
      </c>
      <c r="E746">
        <f t="shared" si="11"/>
        <v>509</v>
      </c>
    </row>
    <row r="747" spans="1:5" x14ac:dyDescent="0.3">
      <c r="A747" t="s">
        <v>22</v>
      </c>
      <c r="C747">
        <v>1586</v>
      </c>
      <c r="E747">
        <f t="shared" si="11"/>
        <v>1586</v>
      </c>
    </row>
    <row r="748" spans="1:5" x14ac:dyDescent="0.3">
      <c r="A748" t="s">
        <v>38</v>
      </c>
      <c r="C748">
        <v>509</v>
      </c>
      <c r="E748">
        <f t="shared" si="11"/>
        <v>509</v>
      </c>
    </row>
    <row r="749" spans="1:5" x14ac:dyDescent="0.3">
      <c r="A749" t="s">
        <v>41</v>
      </c>
      <c r="C749">
        <v>1585</v>
      </c>
      <c r="E749">
        <f t="shared" si="11"/>
        <v>1585</v>
      </c>
    </row>
    <row r="750" spans="1:5" x14ac:dyDescent="0.3">
      <c r="A750" t="s">
        <v>2</v>
      </c>
      <c r="C750">
        <v>507</v>
      </c>
      <c r="E750">
        <f t="shared" si="11"/>
        <v>507</v>
      </c>
    </row>
    <row r="751" spans="1:5" x14ac:dyDescent="0.3">
      <c r="A751" t="s">
        <v>22</v>
      </c>
      <c r="C751">
        <v>1586</v>
      </c>
      <c r="E751">
        <f t="shared" si="11"/>
        <v>1586</v>
      </c>
    </row>
    <row r="752" spans="1:5" x14ac:dyDescent="0.3">
      <c r="A752" t="s">
        <v>2</v>
      </c>
      <c r="C752">
        <v>507</v>
      </c>
      <c r="E752">
        <f t="shared" si="11"/>
        <v>507</v>
      </c>
    </row>
    <row r="753" spans="1:5" x14ac:dyDescent="0.3">
      <c r="A753" t="s">
        <v>37</v>
      </c>
      <c r="C753">
        <v>539</v>
      </c>
      <c r="E753">
        <f t="shared" si="11"/>
        <v>539</v>
      </c>
    </row>
    <row r="754" spans="1:5" x14ac:dyDescent="0.3">
      <c r="A754" t="s">
        <v>7</v>
      </c>
      <c r="C754">
        <v>510</v>
      </c>
      <c r="E754">
        <f t="shared" si="11"/>
        <v>510</v>
      </c>
    </row>
    <row r="755" spans="1:5" x14ac:dyDescent="0.3">
      <c r="A755" t="s">
        <v>40</v>
      </c>
      <c r="C755">
        <v>1584</v>
      </c>
      <c r="E755">
        <f t="shared" si="11"/>
        <v>1584</v>
      </c>
    </row>
    <row r="756" spans="1:5" x14ac:dyDescent="0.3">
      <c r="A756" t="s">
        <v>2</v>
      </c>
      <c r="C756">
        <v>507</v>
      </c>
      <c r="E756">
        <f t="shared" si="11"/>
        <v>507</v>
      </c>
    </row>
    <row r="757" spans="1:5" x14ac:dyDescent="0.3">
      <c r="A757" t="s">
        <v>124</v>
      </c>
      <c r="C757" t="s">
        <v>124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0E513D-280E-4D91-9C88-A493D2DDE555}">
  <dimension ref="A1:G84"/>
  <sheetViews>
    <sheetView tabSelected="1" topLeftCell="G25" workbookViewId="0">
      <selection activeCell="U24" sqref="U24"/>
    </sheetView>
  </sheetViews>
  <sheetFormatPr baseColWidth="10" defaultRowHeight="14.4" x14ac:dyDescent="0.3"/>
  <sheetData>
    <row r="1" spans="1:7" ht="15" thickBot="1" x14ac:dyDescent="0.35">
      <c r="A1" s="2" t="s">
        <v>125</v>
      </c>
      <c r="B1" s="2" t="s">
        <v>126</v>
      </c>
      <c r="C1" s="2" t="s">
        <v>137</v>
      </c>
      <c r="E1" s="3" t="s">
        <v>138</v>
      </c>
      <c r="F1" s="4" t="s">
        <v>139</v>
      </c>
      <c r="G1" s="4" t="s">
        <v>140</v>
      </c>
    </row>
    <row r="2" spans="1:7" ht="15" thickBot="1" x14ac:dyDescent="0.35">
      <c r="A2">
        <v>8452</v>
      </c>
      <c r="B2">
        <v>8437</v>
      </c>
      <c r="C2">
        <f>A2-B2</f>
        <v>15</v>
      </c>
      <c r="E2" s="5">
        <v>8443</v>
      </c>
      <c r="F2" s="6">
        <v>8458</v>
      </c>
      <c r="G2" s="6">
        <v>-15</v>
      </c>
    </row>
    <row r="3" spans="1:7" ht="15" thickBot="1" x14ac:dyDescent="0.35">
      <c r="A3">
        <v>4202</v>
      </c>
      <c r="B3">
        <v>4177</v>
      </c>
      <c r="C3">
        <f t="shared" ref="C3:C66" si="0">A3-B3</f>
        <v>25</v>
      </c>
      <c r="E3" s="7">
        <v>4188</v>
      </c>
      <c r="F3" s="8">
        <v>4190</v>
      </c>
      <c r="G3" s="8">
        <v>-2</v>
      </c>
    </row>
    <row r="4" spans="1:7" ht="15" thickBot="1" x14ac:dyDescent="0.35">
      <c r="A4">
        <v>507</v>
      </c>
      <c r="B4">
        <v>536</v>
      </c>
      <c r="C4">
        <f t="shared" si="0"/>
        <v>-29</v>
      </c>
      <c r="E4" s="5">
        <v>523</v>
      </c>
      <c r="F4" s="6">
        <v>526</v>
      </c>
      <c r="G4" s="6">
        <v>-3</v>
      </c>
    </row>
    <row r="5" spans="1:7" ht="15" thickBot="1" x14ac:dyDescent="0.35">
      <c r="A5">
        <v>1588</v>
      </c>
      <c r="B5">
        <v>1558</v>
      </c>
      <c r="C5">
        <f t="shared" si="0"/>
        <v>30</v>
      </c>
      <c r="E5" s="7">
        <v>1572</v>
      </c>
      <c r="F5" s="8">
        <v>1570</v>
      </c>
      <c r="G5" s="8">
        <v>2</v>
      </c>
    </row>
    <row r="6" spans="1:7" ht="15" thickBot="1" x14ac:dyDescent="0.35">
      <c r="A6">
        <v>505</v>
      </c>
      <c r="B6">
        <v>535</v>
      </c>
      <c r="C6">
        <f t="shared" si="0"/>
        <v>-30</v>
      </c>
      <c r="E6" s="5">
        <v>523</v>
      </c>
      <c r="F6" s="6">
        <v>526</v>
      </c>
      <c r="G6" s="6">
        <v>-3</v>
      </c>
    </row>
    <row r="7" spans="1:7" ht="15" thickBot="1" x14ac:dyDescent="0.35">
      <c r="A7">
        <v>1588</v>
      </c>
      <c r="B7">
        <v>1559</v>
      </c>
      <c r="C7">
        <f t="shared" si="0"/>
        <v>29</v>
      </c>
      <c r="E7" s="7">
        <v>1572</v>
      </c>
      <c r="F7" s="8">
        <v>1570</v>
      </c>
      <c r="G7" s="8">
        <v>2</v>
      </c>
    </row>
    <row r="8" spans="1:7" ht="15" thickBot="1" x14ac:dyDescent="0.35">
      <c r="A8">
        <v>505</v>
      </c>
      <c r="B8">
        <v>534</v>
      </c>
      <c r="C8">
        <f t="shared" si="0"/>
        <v>-29</v>
      </c>
      <c r="E8" s="5">
        <v>523</v>
      </c>
      <c r="F8" s="6">
        <v>526</v>
      </c>
      <c r="G8" s="6">
        <v>-3</v>
      </c>
    </row>
    <row r="9" spans="1:7" ht="15" thickBot="1" x14ac:dyDescent="0.35">
      <c r="A9" s="9">
        <v>1589</v>
      </c>
      <c r="B9" s="9">
        <v>1559</v>
      </c>
      <c r="C9" s="9">
        <f t="shared" si="0"/>
        <v>30</v>
      </c>
      <c r="D9" s="9"/>
      <c r="E9" s="10">
        <v>526</v>
      </c>
      <c r="F9" s="11">
        <v>1570</v>
      </c>
      <c r="G9" s="8">
        <v>-1044</v>
      </c>
    </row>
    <row r="10" spans="1:7" ht="15" thickBot="1" x14ac:dyDescent="0.35">
      <c r="A10">
        <v>507</v>
      </c>
      <c r="B10">
        <v>537</v>
      </c>
      <c r="C10">
        <f t="shared" si="0"/>
        <v>-30</v>
      </c>
      <c r="E10" s="5">
        <v>523</v>
      </c>
      <c r="F10" s="6">
        <v>526</v>
      </c>
      <c r="G10" s="6">
        <v>-3</v>
      </c>
    </row>
    <row r="11" spans="1:7" ht="15" thickBot="1" x14ac:dyDescent="0.35">
      <c r="A11">
        <v>538</v>
      </c>
      <c r="B11">
        <v>1560</v>
      </c>
      <c r="C11" s="2">
        <f t="shared" si="0"/>
        <v>-1022</v>
      </c>
      <c r="E11" s="7">
        <v>1572</v>
      </c>
      <c r="F11" s="8">
        <v>521</v>
      </c>
      <c r="G11" s="8">
        <v>1051</v>
      </c>
    </row>
    <row r="12" spans="1:7" ht="15" thickBot="1" x14ac:dyDescent="0.35">
      <c r="A12">
        <v>510</v>
      </c>
      <c r="B12">
        <v>533</v>
      </c>
      <c r="C12">
        <f t="shared" si="0"/>
        <v>-23</v>
      </c>
      <c r="E12" s="5">
        <v>523</v>
      </c>
      <c r="F12" s="6">
        <v>526</v>
      </c>
      <c r="G12" s="6">
        <v>-3</v>
      </c>
    </row>
    <row r="13" spans="1:7" ht="15" thickBot="1" x14ac:dyDescent="0.35">
      <c r="A13">
        <v>536</v>
      </c>
      <c r="B13">
        <v>510</v>
      </c>
      <c r="C13">
        <f t="shared" si="0"/>
        <v>26</v>
      </c>
      <c r="E13" s="7">
        <v>526</v>
      </c>
      <c r="F13" s="8">
        <v>521</v>
      </c>
      <c r="G13" s="8">
        <v>5</v>
      </c>
    </row>
    <row r="14" spans="1:7" ht="15" thickBot="1" x14ac:dyDescent="0.35">
      <c r="A14">
        <v>506</v>
      </c>
      <c r="B14">
        <v>536</v>
      </c>
      <c r="C14">
        <f t="shared" si="0"/>
        <v>-30</v>
      </c>
      <c r="E14" s="5">
        <v>523</v>
      </c>
      <c r="F14" s="6">
        <v>526</v>
      </c>
      <c r="G14" s="6">
        <v>-3</v>
      </c>
    </row>
    <row r="15" spans="1:7" ht="15" thickBot="1" x14ac:dyDescent="0.35">
      <c r="A15">
        <v>541</v>
      </c>
      <c r="B15">
        <v>510</v>
      </c>
      <c r="C15">
        <f t="shared" si="0"/>
        <v>31</v>
      </c>
      <c r="E15" s="7">
        <v>526</v>
      </c>
      <c r="F15" s="8">
        <v>521</v>
      </c>
      <c r="G15" s="8">
        <v>5</v>
      </c>
    </row>
    <row r="16" spans="1:7" ht="15" thickBot="1" x14ac:dyDescent="0.35">
      <c r="A16">
        <v>505</v>
      </c>
      <c r="B16">
        <v>534</v>
      </c>
      <c r="C16">
        <f t="shared" si="0"/>
        <v>-29</v>
      </c>
      <c r="E16" s="5">
        <v>523</v>
      </c>
      <c r="F16" s="6">
        <v>526</v>
      </c>
      <c r="G16" s="6">
        <v>-3</v>
      </c>
    </row>
    <row r="17" spans="1:7" ht="15" thickBot="1" x14ac:dyDescent="0.35">
      <c r="A17">
        <v>540</v>
      </c>
      <c r="B17">
        <v>513</v>
      </c>
      <c r="C17">
        <f t="shared" si="0"/>
        <v>27</v>
      </c>
      <c r="E17" s="7">
        <v>526</v>
      </c>
      <c r="F17" s="8">
        <v>521</v>
      </c>
      <c r="G17" s="8">
        <v>5</v>
      </c>
    </row>
    <row r="18" spans="1:7" ht="15" thickBot="1" x14ac:dyDescent="0.35">
      <c r="A18">
        <v>505</v>
      </c>
      <c r="B18">
        <v>534</v>
      </c>
      <c r="C18">
        <f t="shared" si="0"/>
        <v>-29</v>
      </c>
      <c r="E18" s="5">
        <v>523</v>
      </c>
      <c r="F18" s="6">
        <v>526</v>
      </c>
      <c r="G18" s="6">
        <v>-3</v>
      </c>
    </row>
    <row r="19" spans="1:7" ht="15" thickBot="1" x14ac:dyDescent="0.35">
      <c r="A19">
        <v>542</v>
      </c>
      <c r="B19">
        <v>512</v>
      </c>
      <c r="C19">
        <f t="shared" si="0"/>
        <v>30</v>
      </c>
      <c r="E19" s="7">
        <v>526</v>
      </c>
      <c r="F19" s="8">
        <v>521</v>
      </c>
      <c r="G19" s="8">
        <v>5</v>
      </c>
    </row>
    <row r="20" spans="1:7" ht="15" thickBot="1" x14ac:dyDescent="0.35">
      <c r="A20">
        <v>507</v>
      </c>
      <c r="B20">
        <v>535</v>
      </c>
      <c r="C20">
        <f t="shared" si="0"/>
        <v>-28</v>
      </c>
      <c r="E20" s="5">
        <v>523</v>
      </c>
      <c r="F20" s="6">
        <v>526</v>
      </c>
      <c r="G20" s="6">
        <v>-3</v>
      </c>
    </row>
    <row r="21" spans="1:7" ht="15" thickBot="1" x14ac:dyDescent="0.35">
      <c r="A21">
        <v>540</v>
      </c>
      <c r="B21">
        <v>511</v>
      </c>
      <c r="C21">
        <f t="shared" si="0"/>
        <v>29</v>
      </c>
      <c r="E21" s="7">
        <v>526</v>
      </c>
      <c r="F21" s="8">
        <v>521</v>
      </c>
      <c r="G21" s="8">
        <v>5</v>
      </c>
    </row>
    <row r="22" spans="1:7" ht="15" thickBot="1" x14ac:dyDescent="0.35">
      <c r="A22">
        <v>505</v>
      </c>
      <c r="B22">
        <v>536</v>
      </c>
      <c r="C22">
        <f t="shared" si="0"/>
        <v>-31</v>
      </c>
      <c r="E22" s="5">
        <v>523</v>
      </c>
      <c r="F22" s="6">
        <v>526</v>
      </c>
      <c r="G22" s="6">
        <v>-3</v>
      </c>
    </row>
    <row r="23" spans="1:7" ht="15" thickBot="1" x14ac:dyDescent="0.35">
      <c r="A23">
        <v>1592</v>
      </c>
      <c r="B23">
        <v>1558</v>
      </c>
      <c r="C23">
        <f t="shared" si="0"/>
        <v>34</v>
      </c>
      <c r="E23" s="7">
        <v>1572</v>
      </c>
      <c r="F23" s="8">
        <v>1570</v>
      </c>
      <c r="G23" s="8">
        <v>2</v>
      </c>
    </row>
    <row r="24" spans="1:7" ht="15" thickBot="1" x14ac:dyDescent="0.35">
      <c r="A24">
        <v>503</v>
      </c>
      <c r="B24">
        <v>537</v>
      </c>
      <c r="C24">
        <f t="shared" si="0"/>
        <v>-34</v>
      </c>
      <c r="E24" s="5">
        <v>523</v>
      </c>
      <c r="F24" s="6">
        <v>526</v>
      </c>
      <c r="G24" s="6">
        <v>-3</v>
      </c>
    </row>
    <row r="25" spans="1:7" ht="15" thickBot="1" x14ac:dyDescent="0.35">
      <c r="A25">
        <v>1589</v>
      </c>
      <c r="B25">
        <v>1557</v>
      </c>
      <c r="C25">
        <f t="shared" si="0"/>
        <v>32</v>
      </c>
      <c r="E25" s="7">
        <v>1572</v>
      </c>
      <c r="F25" s="8">
        <v>1570</v>
      </c>
      <c r="G25" s="8">
        <v>2</v>
      </c>
    </row>
    <row r="26" spans="1:7" ht="15" thickBot="1" x14ac:dyDescent="0.35">
      <c r="A26">
        <v>504</v>
      </c>
      <c r="B26">
        <v>535</v>
      </c>
      <c r="C26">
        <f t="shared" si="0"/>
        <v>-31</v>
      </c>
      <c r="E26" s="5">
        <v>523</v>
      </c>
      <c r="F26" s="6">
        <v>526</v>
      </c>
      <c r="G26" s="6">
        <v>-3</v>
      </c>
    </row>
    <row r="27" spans="1:7" ht="15" thickBot="1" x14ac:dyDescent="0.35">
      <c r="A27">
        <v>500</v>
      </c>
      <c r="B27">
        <v>511</v>
      </c>
      <c r="C27">
        <f t="shared" si="0"/>
        <v>-11</v>
      </c>
      <c r="E27" s="7">
        <v>526</v>
      </c>
      <c r="F27" s="8">
        <v>521</v>
      </c>
      <c r="G27" s="8">
        <v>5</v>
      </c>
    </row>
    <row r="28" spans="1:7" ht="15" thickBot="1" x14ac:dyDescent="0.35">
      <c r="A28">
        <v>546</v>
      </c>
      <c r="B28">
        <v>535</v>
      </c>
      <c r="C28">
        <f t="shared" si="0"/>
        <v>11</v>
      </c>
      <c r="E28" s="5">
        <v>523</v>
      </c>
      <c r="F28" s="6">
        <v>526</v>
      </c>
      <c r="G28" s="6">
        <v>-3</v>
      </c>
    </row>
    <row r="29" spans="1:7" ht="15" thickBot="1" x14ac:dyDescent="0.35">
      <c r="A29">
        <v>541</v>
      </c>
      <c r="B29">
        <v>511</v>
      </c>
      <c r="C29">
        <f t="shared" si="0"/>
        <v>30</v>
      </c>
      <c r="E29" s="7">
        <v>526</v>
      </c>
      <c r="F29" s="8">
        <v>521</v>
      </c>
      <c r="G29" s="8">
        <v>5</v>
      </c>
    </row>
    <row r="30" spans="1:7" ht="15" thickBot="1" x14ac:dyDescent="0.35">
      <c r="A30">
        <v>504</v>
      </c>
      <c r="B30">
        <v>535</v>
      </c>
      <c r="C30">
        <f t="shared" si="0"/>
        <v>-31</v>
      </c>
      <c r="E30" s="5">
        <v>523</v>
      </c>
      <c r="F30" s="6">
        <v>526</v>
      </c>
      <c r="G30" s="6">
        <v>-3</v>
      </c>
    </row>
    <row r="31" spans="1:7" ht="15" thickBot="1" x14ac:dyDescent="0.35">
      <c r="A31">
        <v>1589</v>
      </c>
      <c r="B31">
        <v>1559</v>
      </c>
      <c r="C31">
        <f t="shared" si="0"/>
        <v>30</v>
      </c>
      <c r="E31" s="7">
        <v>1572</v>
      </c>
      <c r="F31" s="8">
        <v>1570</v>
      </c>
      <c r="G31" s="8">
        <v>2</v>
      </c>
    </row>
    <row r="32" spans="1:7" ht="15" thickBot="1" x14ac:dyDescent="0.35">
      <c r="A32">
        <v>505</v>
      </c>
      <c r="B32">
        <v>537</v>
      </c>
      <c r="C32">
        <f t="shared" si="0"/>
        <v>-32</v>
      </c>
      <c r="E32" s="5">
        <v>523</v>
      </c>
      <c r="F32" s="6">
        <v>526</v>
      </c>
      <c r="G32" s="6">
        <v>-3</v>
      </c>
    </row>
    <row r="33" spans="1:7" ht="15" thickBot="1" x14ac:dyDescent="0.35">
      <c r="A33">
        <v>1589</v>
      </c>
      <c r="B33">
        <v>1556</v>
      </c>
      <c r="C33">
        <f t="shared" si="0"/>
        <v>33</v>
      </c>
      <c r="E33" s="7">
        <v>1572</v>
      </c>
      <c r="F33" s="8">
        <v>1570</v>
      </c>
      <c r="G33" s="8">
        <v>2</v>
      </c>
    </row>
    <row r="34" spans="1:7" ht="15" thickBot="1" x14ac:dyDescent="0.35">
      <c r="A34">
        <v>504</v>
      </c>
      <c r="B34">
        <v>535</v>
      </c>
      <c r="C34">
        <f t="shared" si="0"/>
        <v>-31</v>
      </c>
      <c r="E34" s="5">
        <v>523</v>
      </c>
      <c r="F34" s="6">
        <v>526</v>
      </c>
      <c r="G34" s="6">
        <v>-3</v>
      </c>
    </row>
    <row r="35" spans="1:7" ht="15" thickBot="1" x14ac:dyDescent="0.35">
      <c r="A35">
        <v>1590</v>
      </c>
      <c r="B35">
        <v>1559</v>
      </c>
      <c r="C35">
        <f t="shared" si="0"/>
        <v>31</v>
      </c>
      <c r="E35" s="7">
        <v>1572</v>
      </c>
      <c r="F35" s="8">
        <v>1570</v>
      </c>
      <c r="G35" s="8">
        <v>2</v>
      </c>
    </row>
    <row r="36" spans="1:7" ht="15" thickBot="1" x14ac:dyDescent="0.35">
      <c r="A36">
        <v>504</v>
      </c>
      <c r="B36">
        <v>535</v>
      </c>
      <c r="C36">
        <f t="shared" si="0"/>
        <v>-31</v>
      </c>
      <c r="E36" s="5">
        <v>523</v>
      </c>
      <c r="F36" s="6">
        <v>526</v>
      </c>
      <c r="G36" s="6">
        <v>-3</v>
      </c>
    </row>
    <row r="37" spans="1:7" ht="15" thickBot="1" x14ac:dyDescent="0.35">
      <c r="A37">
        <v>542</v>
      </c>
      <c r="B37">
        <v>511</v>
      </c>
      <c r="C37">
        <f t="shared" si="0"/>
        <v>31</v>
      </c>
      <c r="E37" s="7">
        <v>526</v>
      </c>
      <c r="F37" s="8">
        <v>521</v>
      </c>
      <c r="G37" s="8">
        <v>5</v>
      </c>
    </row>
    <row r="38" spans="1:7" ht="15" thickBot="1" x14ac:dyDescent="0.35">
      <c r="A38">
        <v>504</v>
      </c>
      <c r="B38">
        <v>536</v>
      </c>
      <c r="C38">
        <f t="shared" si="0"/>
        <v>-32</v>
      </c>
      <c r="E38" s="5">
        <v>523</v>
      </c>
      <c r="F38" s="6">
        <v>526</v>
      </c>
      <c r="G38" s="6">
        <v>-3</v>
      </c>
    </row>
    <row r="39" spans="1:7" ht="15" thickBot="1" x14ac:dyDescent="0.35">
      <c r="A39">
        <v>503</v>
      </c>
      <c r="B39">
        <v>510</v>
      </c>
      <c r="C39">
        <f t="shared" si="0"/>
        <v>-7</v>
      </c>
      <c r="E39" s="7">
        <v>526</v>
      </c>
      <c r="F39" s="8">
        <v>521</v>
      </c>
      <c r="G39" s="8">
        <v>5</v>
      </c>
    </row>
    <row r="40" spans="1:7" ht="15" thickBot="1" x14ac:dyDescent="0.35">
      <c r="A40">
        <v>545</v>
      </c>
      <c r="B40">
        <v>534</v>
      </c>
      <c r="C40">
        <f t="shared" si="0"/>
        <v>11</v>
      </c>
      <c r="E40" s="5">
        <v>523</v>
      </c>
      <c r="F40" s="6">
        <v>526</v>
      </c>
      <c r="G40" s="6">
        <v>-3</v>
      </c>
    </row>
    <row r="41" spans="1:7" ht="15" thickBot="1" x14ac:dyDescent="0.35">
      <c r="A41">
        <v>541</v>
      </c>
      <c r="B41">
        <v>511</v>
      </c>
      <c r="C41">
        <f t="shared" si="0"/>
        <v>30</v>
      </c>
      <c r="E41" s="7">
        <v>526</v>
      </c>
      <c r="F41" s="8">
        <v>521</v>
      </c>
      <c r="G41" s="8">
        <v>5</v>
      </c>
    </row>
    <row r="42" spans="1:7" ht="15" thickBot="1" x14ac:dyDescent="0.35">
      <c r="A42">
        <v>508</v>
      </c>
      <c r="B42">
        <v>536</v>
      </c>
      <c r="C42">
        <f t="shared" si="0"/>
        <v>-28</v>
      </c>
      <c r="E42" s="5">
        <v>523</v>
      </c>
      <c r="F42" s="6">
        <v>526</v>
      </c>
      <c r="G42" s="6">
        <v>-3</v>
      </c>
    </row>
    <row r="43" spans="1:7" ht="15" thickBot="1" x14ac:dyDescent="0.35">
      <c r="A43">
        <v>1586</v>
      </c>
      <c r="B43">
        <v>1558</v>
      </c>
      <c r="C43">
        <f t="shared" si="0"/>
        <v>28</v>
      </c>
      <c r="E43" s="7">
        <v>1572</v>
      </c>
      <c r="F43" s="8">
        <v>1570</v>
      </c>
      <c r="G43" s="8">
        <v>2</v>
      </c>
    </row>
    <row r="44" spans="1:7" ht="15" thickBot="1" x14ac:dyDescent="0.35">
      <c r="A44">
        <v>504</v>
      </c>
      <c r="B44">
        <v>536</v>
      </c>
      <c r="C44">
        <f t="shared" si="0"/>
        <v>-32</v>
      </c>
      <c r="E44" s="5">
        <v>523</v>
      </c>
      <c r="F44" s="6">
        <v>526</v>
      </c>
      <c r="G44" s="6">
        <v>-3</v>
      </c>
    </row>
    <row r="45" spans="1:7" ht="15" thickBot="1" x14ac:dyDescent="0.35">
      <c r="A45">
        <v>542</v>
      </c>
      <c r="B45">
        <v>510</v>
      </c>
      <c r="C45">
        <f t="shared" si="0"/>
        <v>32</v>
      </c>
      <c r="E45" s="7">
        <v>526</v>
      </c>
      <c r="F45" s="8">
        <v>521</v>
      </c>
      <c r="G45" s="8">
        <v>5</v>
      </c>
    </row>
    <row r="46" spans="1:7" ht="15" thickBot="1" x14ac:dyDescent="0.35">
      <c r="A46">
        <v>504</v>
      </c>
      <c r="B46">
        <v>534</v>
      </c>
      <c r="C46">
        <f t="shared" si="0"/>
        <v>-30</v>
      </c>
      <c r="E46" s="5">
        <v>523</v>
      </c>
      <c r="F46" s="6">
        <v>526</v>
      </c>
      <c r="G46" s="6">
        <v>-3</v>
      </c>
    </row>
    <row r="47" spans="1:7" ht="15" thickBot="1" x14ac:dyDescent="0.35">
      <c r="A47">
        <v>1590</v>
      </c>
      <c r="B47">
        <v>1559</v>
      </c>
      <c r="C47">
        <f t="shared" si="0"/>
        <v>31</v>
      </c>
      <c r="E47" s="7">
        <v>1572</v>
      </c>
      <c r="F47" s="8">
        <v>1570</v>
      </c>
      <c r="G47" s="8">
        <v>2</v>
      </c>
    </row>
    <row r="48" spans="1:7" ht="15" thickBot="1" x14ac:dyDescent="0.35">
      <c r="A48">
        <v>505</v>
      </c>
      <c r="B48">
        <v>535</v>
      </c>
      <c r="C48">
        <f t="shared" si="0"/>
        <v>-30</v>
      </c>
      <c r="E48" s="5">
        <v>523</v>
      </c>
      <c r="F48" s="6">
        <v>526</v>
      </c>
      <c r="G48" s="6">
        <v>-3</v>
      </c>
    </row>
    <row r="49" spans="1:7" ht="15" thickBot="1" x14ac:dyDescent="0.35">
      <c r="A49">
        <v>1589</v>
      </c>
      <c r="B49">
        <v>1558</v>
      </c>
      <c r="C49">
        <f t="shared" si="0"/>
        <v>31</v>
      </c>
      <c r="E49" s="7">
        <v>1572</v>
      </c>
      <c r="F49" s="8">
        <v>1570</v>
      </c>
      <c r="G49" s="8">
        <v>2</v>
      </c>
    </row>
    <row r="50" spans="1:7" ht="15" thickBot="1" x14ac:dyDescent="0.35">
      <c r="A50">
        <v>506</v>
      </c>
      <c r="B50">
        <v>538</v>
      </c>
      <c r="C50">
        <f t="shared" si="0"/>
        <v>-32</v>
      </c>
      <c r="E50" s="5">
        <v>523</v>
      </c>
      <c r="F50" s="6">
        <v>526</v>
      </c>
      <c r="G50" s="6">
        <v>-3</v>
      </c>
    </row>
    <row r="51" spans="1:7" ht="15" thickBot="1" x14ac:dyDescent="0.35">
      <c r="A51">
        <v>543</v>
      </c>
      <c r="B51">
        <v>509</v>
      </c>
      <c r="C51">
        <f t="shared" si="0"/>
        <v>34</v>
      </c>
      <c r="E51" s="7">
        <v>526</v>
      </c>
      <c r="F51" s="8">
        <v>521</v>
      </c>
      <c r="G51" s="8">
        <v>5</v>
      </c>
    </row>
    <row r="52" spans="1:7" ht="15" thickBot="1" x14ac:dyDescent="0.35">
      <c r="A52">
        <v>501</v>
      </c>
      <c r="B52">
        <v>537</v>
      </c>
      <c r="C52">
        <f t="shared" si="0"/>
        <v>-36</v>
      </c>
      <c r="E52" s="5">
        <v>523</v>
      </c>
      <c r="F52" s="6">
        <v>526</v>
      </c>
      <c r="G52" s="6">
        <v>-3</v>
      </c>
    </row>
    <row r="53" spans="1:7" ht="15" thickBot="1" x14ac:dyDescent="0.35">
      <c r="A53" s="9">
        <v>1551</v>
      </c>
      <c r="B53" s="9">
        <v>1557</v>
      </c>
      <c r="C53" s="9">
        <f t="shared" si="0"/>
        <v>-6</v>
      </c>
      <c r="D53" s="9"/>
      <c r="E53" s="10">
        <v>1572</v>
      </c>
      <c r="F53" s="11">
        <v>521</v>
      </c>
      <c r="G53" s="8">
        <v>1051</v>
      </c>
    </row>
    <row r="54" spans="1:7" ht="15" thickBot="1" x14ac:dyDescent="0.35">
      <c r="A54">
        <v>545</v>
      </c>
      <c r="B54">
        <v>535</v>
      </c>
      <c r="C54">
        <f t="shared" si="0"/>
        <v>10</v>
      </c>
      <c r="E54" s="5">
        <v>523</v>
      </c>
      <c r="F54" s="6">
        <v>526</v>
      </c>
      <c r="G54" s="6">
        <v>-3</v>
      </c>
    </row>
    <row r="55" spans="1:7" ht="15" thickBot="1" x14ac:dyDescent="0.35">
      <c r="A55">
        <v>1588</v>
      </c>
      <c r="B55">
        <v>1558</v>
      </c>
      <c r="C55">
        <f t="shared" si="0"/>
        <v>30</v>
      </c>
      <c r="E55" s="7">
        <v>1572</v>
      </c>
      <c r="F55" s="8">
        <v>1570</v>
      </c>
      <c r="G55" s="8">
        <v>2</v>
      </c>
    </row>
    <row r="56" spans="1:7" ht="15" thickBot="1" x14ac:dyDescent="0.35">
      <c r="A56">
        <v>504</v>
      </c>
      <c r="B56">
        <v>536</v>
      </c>
      <c r="C56">
        <f t="shared" si="0"/>
        <v>-32</v>
      </c>
      <c r="E56" s="5">
        <v>523</v>
      </c>
      <c r="F56" s="6">
        <v>526</v>
      </c>
      <c r="G56" s="6">
        <v>-3</v>
      </c>
    </row>
    <row r="57" spans="1:7" ht="15" thickBot="1" x14ac:dyDescent="0.35">
      <c r="A57">
        <v>542</v>
      </c>
      <c r="B57">
        <v>510</v>
      </c>
      <c r="C57">
        <f t="shared" si="0"/>
        <v>32</v>
      </c>
      <c r="E57" s="7">
        <v>526</v>
      </c>
      <c r="F57" s="8">
        <v>521</v>
      </c>
      <c r="G57" s="8">
        <v>5</v>
      </c>
    </row>
    <row r="58" spans="1:7" ht="15" thickBot="1" x14ac:dyDescent="0.35">
      <c r="A58">
        <v>504</v>
      </c>
      <c r="B58">
        <v>536</v>
      </c>
      <c r="C58">
        <f t="shared" si="0"/>
        <v>-32</v>
      </c>
      <c r="E58" s="5">
        <v>523</v>
      </c>
      <c r="F58" s="6">
        <v>526</v>
      </c>
      <c r="G58" s="6">
        <v>-3</v>
      </c>
    </row>
    <row r="59" spans="1:7" ht="15" thickBot="1" x14ac:dyDescent="0.35">
      <c r="A59">
        <v>542</v>
      </c>
      <c r="B59">
        <v>510</v>
      </c>
      <c r="C59">
        <f t="shared" si="0"/>
        <v>32</v>
      </c>
      <c r="E59" s="7">
        <v>526</v>
      </c>
      <c r="F59" s="8">
        <v>521</v>
      </c>
      <c r="G59" s="8">
        <v>5</v>
      </c>
    </row>
    <row r="60" spans="1:7" ht="15" thickBot="1" x14ac:dyDescent="0.35">
      <c r="A60">
        <v>504</v>
      </c>
      <c r="B60">
        <v>534</v>
      </c>
      <c r="C60">
        <f t="shared" si="0"/>
        <v>-30</v>
      </c>
      <c r="E60" s="5">
        <v>523</v>
      </c>
      <c r="F60" s="6">
        <v>526</v>
      </c>
      <c r="G60" s="6">
        <v>-3</v>
      </c>
    </row>
    <row r="61" spans="1:7" ht="15" thickBot="1" x14ac:dyDescent="0.35">
      <c r="A61">
        <v>543</v>
      </c>
      <c r="B61">
        <v>513</v>
      </c>
      <c r="C61">
        <f t="shared" si="0"/>
        <v>30</v>
      </c>
      <c r="E61" s="7">
        <v>526</v>
      </c>
      <c r="F61" s="8">
        <v>521</v>
      </c>
      <c r="G61" s="8">
        <v>5</v>
      </c>
    </row>
    <row r="62" spans="1:7" ht="15" thickBot="1" x14ac:dyDescent="0.35">
      <c r="A62">
        <v>505</v>
      </c>
      <c r="B62">
        <v>535</v>
      </c>
      <c r="C62">
        <f t="shared" si="0"/>
        <v>-30</v>
      </c>
      <c r="E62" s="5">
        <v>523</v>
      </c>
      <c r="F62" s="6">
        <v>526</v>
      </c>
      <c r="G62" s="6">
        <v>-3</v>
      </c>
    </row>
    <row r="63" spans="1:7" ht="15" thickBot="1" x14ac:dyDescent="0.35">
      <c r="A63">
        <v>540</v>
      </c>
      <c r="B63">
        <v>512</v>
      </c>
      <c r="C63">
        <f t="shared" si="0"/>
        <v>28</v>
      </c>
      <c r="E63" s="7">
        <v>526</v>
      </c>
      <c r="F63" s="8">
        <v>521</v>
      </c>
      <c r="G63" s="8">
        <v>5</v>
      </c>
    </row>
    <row r="64" spans="1:7" ht="15" thickBot="1" x14ac:dyDescent="0.35">
      <c r="A64">
        <v>504</v>
      </c>
      <c r="B64">
        <v>538</v>
      </c>
      <c r="C64">
        <f t="shared" si="0"/>
        <v>-34</v>
      </c>
      <c r="E64" s="5">
        <v>523</v>
      </c>
      <c r="F64" s="6">
        <v>526</v>
      </c>
      <c r="G64" s="6">
        <v>-3</v>
      </c>
    </row>
    <row r="65" spans="1:7" ht="15" thickBot="1" x14ac:dyDescent="0.35">
      <c r="A65">
        <v>502</v>
      </c>
      <c r="B65">
        <v>508</v>
      </c>
      <c r="C65">
        <f t="shared" si="0"/>
        <v>-6</v>
      </c>
      <c r="E65" s="7">
        <v>526</v>
      </c>
      <c r="F65" s="8">
        <v>521</v>
      </c>
      <c r="G65" s="8">
        <v>5</v>
      </c>
    </row>
    <row r="66" spans="1:7" ht="15" thickBot="1" x14ac:dyDescent="0.35">
      <c r="A66">
        <v>544</v>
      </c>
      <c r="B66">
        <v>535</v>
      </c>
      <c r="C66">
        <f t="shared" si="0"/>
        <v>9</v>
      </c>
      <c r="E66" s="5">
        <v>523</v>
      </c>
      <c r="F66" s="6">
        <v>526</v>
      </c>
      <c r="G66" s="6">
        <v>-3</v>
      </c>
    </row>
    <row r="67" spans="1:7" ht="15" thickBot="1" x14ac:dyDescent="0.35">
      <c r="A67">
        <v>502</v>
      </c>
      <c r="B67">
        <v>514</v>
      </c>
      <c r="C67">
        <f t="shared" ref="C67:C84" si="1">A67-B67</f>
        <v>-12</v>
      </c>
      <c r="E67" s="7">
        <v>526</v>
      </c>
      <c r="F67" s="8">
        <v>521</v>
      </c>
      <c r="G67" s="8">
        <v>5</v>
      </c>
    </row>
    <row r="68" spans="1:7" ht="15" thickBot="1" x14ac:dyDescent="0.35">
      <c r="A68">
        <v>542</v>
      </c>
      <c r="B68">
        <v>532</v>
      </c>
      <c r="C68">
        <f t="shared" si="1"/>
        <v>10</v>
      </c>
      <c r="E68" s="5">
        <v>523</v>
      </c>
      <c r="F68" s="6">
        <v>526</v>
      </c>
      <c r="G68" s="6">
        <v>-3</v>
      </c>
    </row>
    <row r="69" spans="1:7" ht="15" thickBot="1" x14ac:dyDescent="0.35">
      <c r="A69" s="9">
        <v>544</v>
      </c>
      <c r="B69" s="9">
        <v>511</v>
      </c>
      <c r="C69" s="9">
        <f t="shared" si="1"/>
        <v>33</v>
      </c>
      <c r="D69" s="9"/>
      <c r="E69" s="10">
        <v>526</v>
      </c>
      <c r="F69" s="11">
        <v>1570</v>
      </c>
      <c r="G69" s="8">
        <v>-1044</v>
      </c>
    </row>
    <row r="70" spans="1:7" ht="15" thickBot="1" x14ac:dyDescent="0.35">
      <c r="A70">
        <v>503</v>
      </c>
      <c r="B70">
        <v>535</v>
      </c>
      <c r="C70">
        <f t="shared" si="1"/>
        <v>-32</v>
      </c>
      <c r="E70" s="5">
        <v>523</v>
      </c>
      <c r="F70" s="6">
        <v>526</v>
      </c>
      <c r="G70" s="6">
        <v>-3</v>
      </c>
    </row>
    <row r="71" spans="1:7" ht="15" thickBot="1" x14ac:dyDescent="0.35">
      <c r="A71">
        <v>502</v>
      </c>
      <c r="B71">
        <v>510</v>
      </c>
      <c r="C71">
        <f t="shared" si="1"/>
        <v>-8</v>
      </c>
      <c r="E71" s="7">
        <v>526</v>
      </c>
      <c r="F71" s="8">
        <v>521</v>
      </c>
      <c r="G71" s="8">
        <v>5</v>
      </c>
    </row>
    <row r="72" spans="1:7" ht="15" thickBot="1" x14ac:dyDescent="0.35">
      <c r="A72">
        <v>544</v>
      </c>
      <c r="B72">
        <v>534</v>
      </c>
      <c r="C72">
        <f t="shared" si="1"/>
        <v>10</v>
      </c>
      <c r="E72" s="5">
        <v>523</v>
      </c>
      <c r="F72" s="6">
        <v>526</v>
      </c>
      <c r="G72" s="6">
        <v>-3</v>
      </c>
    </row>
    <row r="73" spans="1:7" ht="15" thickBot="1" x14ac:dyDescent="0.35">
      <c r="A73" s="9">
        <v>543</v>
      </c>
      <c r="B73" s="9">
        <v>1559</v>
      </c>
      <c r="C73" s="9">
        <f t="shared" si="1"/>
        <v>-1016</v>
      </c>
      <c r="D73" s="9"/>
      <c r="E73" s="10">
        <v>526</v>
      </c>
      <c r="F73" s="11">
        <v>521</v>
      </c>
      <c r="G73" s="8">
        <v>5</v>
      </c>
    </row>
    <row r="74" spans="1:7" ht="15" thickBot="1" x14ac:dyDescent="0.35">
      <c r="A74">
        <v>504</v>
      </c>
      <c r="B74">
        <v>536</v>
      </c>
      <c r="C74">
        <f t="shared" si="1"/>
        <v>-32</v>
      </c>
      <c r="E74" s="5">
        <v>523</v>
      </c>
      <c r="F74" s="6">
        <v>526</v>
      </c>
      <c r="G74" s="6">
        <v>-3</v>
      </c>
    </row>
    <row r="75" spans="1:7" ht="15" thickBot="1" x14ac:dyDescent="0.35">
      <c r="A75">
        <v>1547</v>
      </c>
      <c r="B75">
        <v>511</v>
      </c>
      <c r="C75" s="12">
        <f t="shared" si="1"/>
        <v>1036</v>
      </c>
      <c r="E75" s="7">
        <v>526</v>
      </c>
      <c r="F75" s="8">
        <v>1570</v>
      </c>
      <c r="G75" s="8">
        <v>-1044</v>
      </c>
    </row>
    <row r="76" spans="1:7" ht="15" thickBot="1" x14ac:dyDescent="0.35">
      <c r="A76">
        <v>548</v>
      </c>
      <c r="B76">
        <v>534</v>
      </c>
      <c r="C76">
        <f t="shared" si="1"/>
        <v>14</v>
      </c>
      <c r="E76" s="5">
        <v>523</v>
      </c>
      <c r="F76" s="6">
        <v>526</v>
      </c>
      <c r="G76" s="6">
        <v>-3</v>
      </c>
    </row>
    <row r="77" spans="1:7" ht="15" thickBot="1" x14ac:dyDescent="0.35">
      <c r="A77">
        <v>1548</v>
      </c>
      <c r="B77">
        <v>1560</v>
      </c>
      <c r="C77">
        <f t="shared" si="1"/>
        <v>-12</v>
      </c>
      <c r="E77" s="7">
        <v>1572</v>
      </c>
      <c r="F77" s="8">
        <v>1570</v>
      </c>
      <c r="G77" s="8">
        <v>2</v>
      </c>
    </row>
    <row r="78" spans="1:7" ht="15" thickBot="1" x14ac:dyDescent="0.35">
      <c r="A78">
        <v>545</v>
      </c>
      <c r="B78">
        <v>536</v>
      </c>
      <c r="C78">
        <f t="shared" si="1"/>
        <v>9</v>
      </c>
      <c r="E78" s="5">
        <v>523</v>
      </c>
      <c r="F78" s="6">
        <v>526</v>
      </c>
      <c r="G78" s="6">
        <v>-3</v>
      </c>
    </row>
    <row r="79" spans="1:7" ht="15" thickBot="1" x14ac:dyDescent="0.35">
      <c r="A79">
        <v>1551</v>
      </c>
      <c r="B79">
        <v>1557</v>
      </c>
      <c r="C79">
        <f t="shared" si="1"/>
        <v>-6</v>
      </c>
      <c r="E79" s="7">
        <v>1572</v>
      </c>
      <c r="F79" s="8">
        <v>1570</v>
      </c>
      <c r="G79" s="8">
        <v>2</v>
      </c>
    </row>
    <row r="80" spans="1:7" ht="15" thickBot="1" x14ac:dyDescent="0.35">
      <c r="A80">
        <v>542</v>
      </c>
      <c r="B80">
        <v>540</v>
      </c>
      <c r="C80">
        <f t="shared" si="1"/>
        <v>2</v>
      </c>
      <c r="E80" s="5">
        <v>523</v>
      </c>
      <c r="F80" s="6">
        <v>526</v>
      </c>
      <c r="G80" s="6">
        <v>-3</v>
      </c>
    </row>
    <row r="81" spans="1:7" ht="15" thickBot="1" x14ac:dyDescent="0.35">
      <c r="A81">
        <v>543</v>
      </c>
      <c r="B81">
        <v>509</v>
      </c>
      <c r="C81">
        <f t="shared" si="1"/>
        <v>34</v>
      </c>
      <c r="E81" s="7">
        <v>526</v>
      </c>
      <c r="F81" s="8">
        <v>521</v>
      </c>
      <c r="G81" s="8">
        <v>5</v>
      </c>
    </row>
    <row r="82" spans="1:7" ht="15" thickBot="1" x14ac:dyDescent="0.35">
      <c r="A82">
        <v>504</v>
      </c>
      <c r="B82">
        <v>533</v>
      </c>
      <c r="C82">
        <f t="shared" si="1"/>
        <v>-29</v>
      </c>
      <c r="E82" s="5">
        <v>523</v>
      </c>
      <c r="F82" s="6">
        <v>526</v>
      </c>
      <c r="G82" s="6">
        <v>-3</v>
      </c>
    </row>
    <row r="83" spans="1:7" ht="15" thickBot="1" x14ac:dyDescent="0.35">
      <c r="A83">
        <v>1548</v>
      </c>
      <c r="B83">
        <v>1559</v>
      </c>
      <c r="C83">
        <f t="shared" si="1"/>
        <v>-11</v>
      </c>
      <c r="E83" s="7">
        <v>1572</v>
      </c>
      <c r="F83" s="8">
        <v>1570</v>
      </c>
      <c r="G83" s="8">
        <v>2</v>
      </c>
    </row>
    <row r="84" spans="1:7" ht="15" thickBot="1" x14ac:dyDescent="0.35">
      <c r="A84">
        <v>544</v>
      </c>
      <c r="B84">
        <v>535</v>
      </c>
      <c r="C84">
        <f t="shared" si="1"/>
        <v>9</v>
      </c>
      <c r="E84" s="5">
        <v>523</v>
      </c>
      <c r="F84" s="6">
        <v>526</v>
      </c>
      <c r="G84" s="6">
        <v>-3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83 pulsos on-off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unknown</cp:lastModifiedBy>
  <dcterms:created xsi:type="dcterms:W3CDTF">2020-01-21T13:05:22Z</dcterms:created>
  <dcterms:modified xsi:type="dcterms:W3CDTF">2020-01-21T13:53:29Z</dcterms:modified>
</cp:coreProperties>
</file>